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<sst xmlns="http://schemas.openxmlformats.org/spreadsheetml/2006/main" count="162" uniqueCount="81">
  <si>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</si>
  <si>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</si>
  <si>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</si>
  <si>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</si>
  <si>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</si>
  <si>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</si>
  <si>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</si>
  <si>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</si>
  <si>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</si>
  <si>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</si>
  <si>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</si>
  <si>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</si>
  <si>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</si>
  <si>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</si>
  <si>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</si>
  <si>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</si>
  <si>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</si>
  <si>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</si>
  <si>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</si>
  <si>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</si>
  <si>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</si>
  <si>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</si>
  <si>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</si>
  <si>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</si>
  <si>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</si>
  <si>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</si>
  <si>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</si>
  <si>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</si>
  <si>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</si>
  <si>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</si>
  <si>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</si>
  <si>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Tren</t>
  </si>
  <si>
    <t>Niš</t>
  </si>
  <si>
    <t>Beograd</t>
  </si>
  <si>
    <t>Sinofarm</t>
  </si>
  <si>
    <t>Vranje</t>
  </si>
  <si>
    <t>Дијализа</t>
  </si>
  <si>
    <t>КПП 080</t>
  </si>
  <si>
    <t>КПП 078</t>
  </si>
  <si>
    <t>Имплатанти у</t>
  </si>
  <si>
    <t>ортопедији</t>
  </si>
  <si>
    <t>Interlab</t>
  </si>
  <si>
    <t>Komrad</t>
  </si>
  <si>
    <t>КПП 07V-30</t>
  </si>
  <si>
    <t>варијабилни трошкови</t>
  </si>
  <si>
    <t>Датум уноса:08.10.2019</t>
  </si>
  <si>
    <t>Период 04.10-07.10.2019</t>
  </si>
  <si>
    <t>DDOR</t>
  </si>
  <si>
    <t>Novi Sad</t>
  </si>
  <si>
    <t>Electro medica</t>
  </si>
  <si>
    <t>Pošta</t>
  </si>
  <si>
    <t>Mediteran plus</t>
  </si>
  <si>
    <t>Boleč</t>
  </si>
  <si>
    <t>Triglav</t>
  </si>
  <si>
    <t>Energo tipo</t>
  </si>
  <si>
    <t>Medipro MPM</t>
  </si>
  <si>
    <t>Natali</t>
  </si>
  <si>
    <t>Ehomed</t>
  </si>
  <si>
    <t>Strong security</t>
  </si>
  <si>
    <t xml:space="preserve">Raška </t>
  </si>
  <si>
    <t>Das sistem</t>
  </si>
  <si>
    <t>Novi dom</t>
  </si>
  <si>
    <t>Knez petrol</t>
  </si>
  <si>
    <t>Zemun</t>
  </si>
  <si>
    <t>Mesokombinat</t>
  </si>
  <si>
    <t>Leskovac</t>
  </si>
  <si>
    <t>Milk house</t>
  </si>
  <si>
    <t>Zorex pharma</t>
  </si>
  <si>
    <t>Velebit</t>
  </si>
  <si>
    <t>Farmalogist</t>
  </si>
  <si>
    <t>Ako med</t>
  </si>
  <si>
    <t>Ino pharm</t>
  </si>
  <si>
    <t>Phoenix pharma</t>
  </si>
  <si>
    <t>Лекови ван листе</t>
  </si>
  <si>
    <t>листе</t>
  </si>
  <si>
    <t>КПП 958</t>
  </si>
  <si>
    <t>Meser</t>
  </si>
  <si>
    <t>Laviefarm</t>
  </si>
  <si>
    <t>Остали директни</t>
  </si>
  <si>
    <t>и индиректни</t>
  </si>
  <si>
    <t>КПП 05Е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</si>
</sst>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12" workbookViewId="0">
      <selection activeCell="L30" sqref="L30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 t="s">
        <v>64</v>
      </c>
      <c r="D17" s="20" t="s">
        <v>65</v>
      </c>
      <c r="E17" s="21">
        <v>29462.04</v>
      </c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 t="s">
        <v>66</v>
      </c>
      <c r="D18" s="20" t="s">
        <v>32</v>
      </c>
      <c r="E18" s="21">
        <v>118352.86</v>
      </c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147814.9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39</v>
      </c>
      <c r="C47" s="20" t="s">
        <v>67</v>
      </c>
      <c r="D47" s="20" t="s">
        <v>32</v>
      </c>
      <c r="E47" s="21">
        <v>115200</v>
      </c>
    </row>
    <row r="48" spans="2:14" ht="15.75">
      <c r="B48" s="19" t="s">
        <v>40</v>
      </c>
      <c r="C48" s="20"/>
      <c r="D48" s="20"/>
      <c r="E48" s="21"/>
    </row>
    <row r="49" spans="2:5" ht="15.75">
      <c r="B49" s="19" t="s">
        <v>38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115200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 t="s">
        <v>41</v>
      </c>
      <c r="D61" s="20" t="s">
        <v>33</v>
      </c>
      <c r="E61" s="21">
        <v>94248.48</v>
      </c>
    </row>
    <row r="62" spans="2:5" ht="15.75">
      <c r="B62" s="19" t="s">
        <v>15</v>
      </c>
      <c r="C62" s="20" t="s">
        <v>31</v>
      </c>
      <c r="D62" s="20" t="s">
        <v>32</v>
      </c>
      <c r="E62" s="21">
        <v>5280</v>
      </c>
    </row>
    <row r="63" spans="2:5" ht="15.75">
      <c r="B63" s="19" t="s">
        <v>16</v>
      </c>
      <c r="C63" s="20" t="s">
        <v>68</v>
      </c>
      <c r="D63" s="20" t="s">
        <v>48</v>
      </c>
      <c r="E63" s="21">
        <v>6000</v>
      </c>
    </row>
    <row r="64" spans="2:5" ht="15.75">
      <c r="B64" s="19" t="s">
        <v>17</v>
      </c>
      <c r="C64" s="20" t="s">
        <v>69</v>
      </c>
      <c r="D64" s="20" t="s">
        <v>33</v>
      </c>
      <c r="E64" s="21">
        <v>90763.48</v>
      </c>
    </row>
    <row r="65" spans="2:5" ht="15.75">
      <c r="B65" s="19" t="s">
        <v>18</v>
      </c>
      <c r="C65" s="20" t="s">
        <v>70</v>
      </c>
      <c r="D65" s="20" t="s">
        <v>33</v>
      </c>
      <c r="E65" s="21">
        <v>6969.6</v>
      </c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203261.56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 t="s">
        <v>71</v>
      </c>
      <c r="D148" s="20" t="s">
        <v>33</v>
      </c>
      <c r="E148" s="21">
        <v>520420.01</v>
      </c>
    </row>
    <row r="149" spans="2:5" ht="15.75">
      <c r="B149" s="19" t="s">
        <v>44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43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520420.01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 t="s">
        <v>72</v>
      </c>
      <c r="D158" s="20" t="s">
        <v>33</v>
      </c>
      <c r="E158" s="21">
        <v>385000</v>
      </c>
    </row>
    <row r="159" spans="2:5" ht="15.75">
      <c r="B159" s="19" t="s">
        <v>36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37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385000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78</v>
      </c>
      <c r="C169" s="20" t="s">
        <v>34</v>
      </c>
      <c r="D169" s="20" t="s">
        <v>33</v>
      </c>
      <c r="E169" s="21">
        <v>5702.4</v>
      </c>
    </row>
    <row r="170" spans="2:5" ht="15.75">
      <c r="B170" s="19" t="s">
        <v>79</v>
      </c>
      <c r="C170" s="20" t="s">
        <v>77</v>
      </c>
      <c r="D170" s="20" t="s">
        <v>33</v>
      </c>
      <c r="E170" s="21">
        <v>39420</v>
      </c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80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45122.400000000001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 t="s">
        <v>47</v>
      </c>
      <c r="D178" s="20" t="s">
        <v>48</v>
      </c>
      <c r="E178" s="21">
        <v>13863</v>
      </c>
    </row>
    <row r="179" spans="2:5" ht="15.75">
      <c r="B179" s="19" t="s">
        <v>8</v>
      </c>
      <c r="C179" s="20" t="s">
        <v>49</v>
      </c>
      <c r="D179" s="20" t="s">
        <v>32</v>
      </c>
      <c r="E179" s="21">
        <v>30326.400000000001</v>
      </c>
    </row>
    <row r="180" spans="2:5" ht="15.75">
      <c r="B180" s="19" t="s">
        <v>22</v>
      </c>
      <c r="C180" s="20" t="s">
        <v>50</v>
      </c>
      <c r="D180" s="20" t="s">
        <v>35</v>
      </c>
      <c r="E180" s="21">
        <v>23860</v>
      </c>
    </row>
    <row r="181" spans="2:5" ht="15.75">
      <c r="B181" s="19" t="s">
        <v>18</v>
      </c>
      <c r="C181" s="20" t="s">
        <v>51</v>
      </c>
      <c r="D181" s="20" t="s">
        <v>52</v>
      </c>
      <c r="E181" s="21">
        <v>1259554.02</v>
      </c>
    </row>
    <row r="182" spans="2:5" ht="15.75">
      <c r="B182" s="19" t="s">
        <v>23</v>
      </c>
      <c r="C182" s="20" t="s">
        <v>42</v>
      </c>
      <c r="D182" s="20" t="s">
        <v>35</v>
      </c>
      <c r="E182" s="21">
        <v>45045</v>
      </c>
    </row>
    <row r="183" spans="2:5" ht="15.75">
      <c r="B183" s="19"/>
      <c r="C183" s="20" t="s">
        <v>42</v>
      </c>
      <c r="D183" s="20" t="s">
        <v>35</v>
      </c>
      <c r="E183" s="21">
        <v>107910</v>
      </c>
    </row>
    <row r="184" spans="2:5" ht="15.75">
      <c r="B184" s="19"/>
      <c r="C184" s="20" t="s">
        <v>42</v>
      </c>
      <c r="D184" s="20" t="s">
        <v>35</v>
      </c>
      <c r="E184" s="21">
        <v>51480</v>
      </c>
    </row>
    <row r="185" spans="2:5" ht="15.75">
      <c r="B185" s="19"/>
      <c r="C185" s="20" t="s">
        <v>42</v>
      </c>
      <c r="D185" s="20" t="s">
        <v>35</v>
      </c>
      <c r="E185" s="21">
        <v>224235</v>
      </c>
    </row>
    <row r="186" spans="2:5" ht="15.75">
      <c r="B186" s="19"/>
      <c r="C186" s="20" t="s">
        <v>53</v>
      </c>
      <c r="D186" s="20" t="s">
        <v>33</v>
      </c>
      <c r="E186" s="21">
        <v>150420</v>
      </c>
    </row>
    <row r="187" spans="2:5" ht="15.75">
      <c r="B187" s="19"/>
      <c r="C187" s="20" t="s">
        <v>49</v>
      </c>
      <c r="D187" s="20" t="s">
        <v>32</v>
      </c>
      <c r="E187" s="21">
        <v>97464</v>
      </c>
    </row>
    <row r="188" spans="2:5" ht="15.75">
      <c r="B188" s="19"/>
      <c r="C188" s="20" t="s">
        <v>54</v>
      </c>
      <c r="D188" s="20" t="s">
        <v>33</v>
      </c>
      <c r="E188" s="21">
        <v>29346</v>
      </c>
    </row>
    <row r="189" spans="2:5" ht="15.75">
      <c r="B189" s="19"/>
      <c r="C189" s="20" t="s">
        <v>55</v>
      </c>
      <c r="D189" s="20" t="s">
        <v>33</v>
      </c>
      <c r="E189" s="21">
        <v>116066.88</v>
      </c>
    </row>
    <row r="190" spans="2:5" ht="15.75">
      <c r="B190" s="19"/>
      <c r="C190" s="20" t="s">
        <v>56</v>
      </c>
      <c r="D190" s="20" t="s">
        <v>32</v>
      </c>
      <c r="E190" s="21">
        <v>169600.8</v>
      </c>
    </row>
    <row r="191" spans="2:5" ht="15.75">
      <c r="B191" s="19"/>
      <c r="C191" s="20" t="s">
        <v>56</v>
      </c>
      <c r="D191" s="20" t="s">
        <v>32</v>
      </c>
      <c r="E191" s="21">
        <v>164754</v>
      </c>
    </row>
    <row r="192" spans="2:5" ht="15.75">
      <c r="B192" s="19"/>
      <c r="C192" s="20" t="s">
        <v>57</v>
      </c>
      <c r="D192" s="20" t="s">
        <v>32</v>
      </c>
      <c r="E192" s="21">
        <v>86316</v>
      </c>
    </row>
    <row r="193" spans="2:5" ht="15.75">
      <c r="B193" s="19"/>
      <c r="C193" s="20" t="s">
        <v>57</v>
      </c>
      <c r="D193" s="20" t="s">
        <v>32</v>
      </c>
      <c r="E193" s="21">
        <v>114931.8</v>
      </c>
    </row>
    <row r="194" spans="2:5" ht="15.75">
      <c r="B194" s="19"/>
      <c r="C194" s="20" t="s">
        <v>58</v>
      </c>
      <c r="D194" s="20" t="s">
        <v>35</v>
      </c>
      <c r="E194" s="21">
        <v>270480</v>
      </c>
    </row>
    <row r="195" spans="2:5" ht="15.75">
      <c r="B195" s="19"/>
      <c r="C195" s="20" t="s">
        <v>59</v>
      </c>
      <c r="D195" s="20" t="s">
        <v>35</v>
      </c>
      <c r="E195" s="21">
        <v>16128</v>
      </c>
    </row>
    <row r="196" spans="2:5" ht="15.75">
      <c r="B196" s="19"/>
      <c r="C196" s="20" t="s">
        <v>60</v>
      </c>
      <c r="D196" s="20" t="s">
        <v>35</v>
      </c>
      <c r="E196" s="21">
        <v>14400</v>
      </c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2986180.8999999994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 t="s">
        <v>61</v>
      </c>
      <c r="D227" s="20" t="s">
        <v>35</v>
      </c>
      <c r="E227" s="21">
        <v>991370.16</v>
      </c>
    </row>
    <row r="228" spans="2:5" ht="15.75">
      <c r="B228" s="19" t="s">
        <v>25</v>
      </c>
      <c r="C228" s="20" t="s">
        <v>62</v>
      </c>
      <c r="D228" s="20" t="s">
        <v>63</v>
      </c>
      <c r="E228" s="21">
        <v>1237696.68</v>
      </c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2229066.84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73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74</v>
      </c>
      <c r="C260" s="20" t="s">
        <v>76</v>
      </c>
      <c r="D260" s="20" t="s">
        <v>33</v>
      </c>
      <c r="E260" s="21">
        <v>29239.35</v>
      </c>
      <c r="F260" s="36"/>
    </row>
    <row r="261" spans="2:8" s="1" customFormat="1" ht="16.5" thickBot="1">
      <c r="B261" s="35" t="s">
        <v>75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29239.35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6661305.96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2019-10-08T07:05:32Z</dcterms:modified>
</cp:coreProperties>
</file>