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1"/>
  <c r="E305"/>
  <c r="E190"/>
  <c r="E206"/>
  <c r="E298"/>
  <c r="E215" l="1"/>
  <c r="E314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<sst xmlns="http://schemas.openxmlformats.org/spreadsheetml/2006/main" count="86" uniqueCount="44">
  <si>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</si>
  <si>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</si>
  <si>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</si>
  <si>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</si>
  <si>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</si>
  <si>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</si>
  <si>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</si>
  <si>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</si>
  <si>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</si>
  <si>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</si>
  <si>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</si>
  <si>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</si>
  <si>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</si>
  <si>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</si>
  <si>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</si>
  <si>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</si>
  <si>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</si>
  <si>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</si>
  <si>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</si>
  <si>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</si>
  <si>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</si>
  <si>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</si>
  <si>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</si>
  <si>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</si>
  <si>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</si>
  <si>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</si>
  <si>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</si>
  <si>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</si>
  <si>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</si>
  <si>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</si>
  <si>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</si>
  <si>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</si>
  <si>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</si>
  <si>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</si>
  <si>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</si>
  <si>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</si>
  <si>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</si>
  <si>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</si>
  <si>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</si>
  <si>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</si>
  <si>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</si>
  <si>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</si>
  <si>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Датум уноса:18.12.2019</t>
  </si>
  <si>
    <t>Период 17.12.2019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</si>
</sst>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9"/>
  <sheetViews>
    <sheetView tabSelected="1" workbookViewId="0">
      <selection activeCell="K11" sqref="K1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6" ht="16.5" thickBot="1">
      <c r="B305" s="13" t="s">
        <v>5</v>
      </c>
      <c r="E305" s="27">
        <f>SUM(E302:E304)</f>
        <v>0</v>
      </c>
    </row>
    <row r="307" spans="2:6" ht="16.5" thickBot="1"/>
    <row r="308" spans="2:6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6">
      <c r="B309" s="19" t="s">
        <v>32</v>
      </c>
      <c r="C309" s="28"/>
      <c r="D309" s="22"/>
      <c r="E309" s="23"/>
    </row>
    <row r="310" spans="2:6" ht="16.5" thickBot="1">
      <c r="B310" s="19" t="s">
        <v>33</v>
      </c>
      <c r="C310" s="28"/>
      <c r="D310" s="22"/>
      <c r="E310" s="32"/>
    </row>
    <row r="311" spans="2:6" ht="16.5" thickBot="1">
      <c r="B311" s="13" t="s">
        <v>5</v>
      </c>
      <c r="C311" s="28"/>
      <c r="D311" s="31"/>
      <c r="E311" s="14">
        <f>SUM(E309:E310)</f>
        <v>0</v>
      </c>
    </row>
    <row r="313" spans="2:6" ht="16.5" thickBot="1"/>
    <row r="314" spans="2:6" ht="16.5" thickBot="1">
      <c r="B314" s="13" t="s">
        <v>4</v>
      </c>
      <c r="E314" s="14">
        <f>+E311+E305+E298+E260+E215+E206+E190+E102+E64</f>
        <v>0</v>
      </c>
    </row>
    <row r="319" spans="2:6">
      <c r="F319"/>
    </row>
    <row r="320" spans="2:6">
      <c r="F320"/>
    </row>
    <row r="321" spans="6:8">
      <c r="F321"/>
    </row>
    <row r="322" spans="6:8">
      <c r="F322"/>
    </row>
    <row r="336" spans="6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456" ht="20.25" customHeight="1"/>
    <row r="457" ht="18" customHeight="1"/>
    <row r="458" ht="19.5" customHeight="1"/>
    <row r="459" ht="15.75" customHeight="1"/>
    <row r="488" hidden="1"/>
    <row r="489" hidden="1"/>
    <row r="490" hidden="1"/>
    <row r="491" hidden="1"/>
    <row r="492" hidden="1"/>
    <row r="529" spans="9:9">
      <c r="I52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2019-12-18T08:40:58Z</dcterms:modified>
</cp:coreProperties>
</file>