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6" i="1"/>
  <c r="E304"/>
  <c r="E196"/>
  <c r="E108"/>
  <c r="E64"/>
  <c r="E289"/>
  <c r="E319"/>
  <c r="E311"/>
  <c r="E212"/>
  <c r="E221" l="1"/>
  <c r="E322" s="1"/>
  <c r="E282"/>
</calcChain>
</file>

<file path=xl/sharedStrings.xml><?xml version="1.0" encoding="utf-8"?>
<sst xmlns="http://schemas.openxmlformats.org/spreadsheetml/2006/main" count="85" uniqueCount="43">
  <si>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</si>
  <si>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</si>
  <si>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</si>
  <si>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</si>
  <si>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</si>
  <si>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</si>
  <si>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</si>
  <si>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</si>
  <si>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</si>
  <si>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</si>
  <si>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</si>
  <si>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</si>
  <si>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</si>
  <si>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</si>
  <si>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</si>
  <si>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</si>
  <si>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</si>
  <si>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</si>
  <si>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</si>
  <si>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</si>
  <si>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</si>
  <si>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</si>
  <si>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</si>
  <si>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</si>
  <si>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</si>
  <si>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</si>
  <si>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</si>
  <si>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</si>
  <si>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</si>
  <si>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</si>
  <si>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</si>
  <si>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</si>
  <si>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</si>
  <si>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</si>
  <si>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</si>
  <si>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</si>
  <si>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Лекови</t>
  </si>
  <si>
    <t>КПП 071</t>
  </si>
  <si>
    <t>и Д листа</t>
  </si>
  <si>
    <t>Остали дир. И индир.</t>
  </si>
  <si>
    <t>КПП 05Е</t>
  </si>
  <si>
    <t>Датум уноса:19.02.2021</t>
  </si>
  <si>
    <t>Период 18.02.2021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</si>
</sst>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7"/>
  <sheetViews>
    <sheetView tabSelected="1" workbookViewId="0">
      <selection activeCell="I12" sqref="I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>
      <c r="B101" s="19"/>
      <c r="C101" s="28"/>
      <c r="D101" s="22"/>
      <c r="E101" s="23"/>
    </row>
    <row r="102" spans="2:5">
      <c r="B102" s="19"/>
      <c r="C102" s="28"/>
      <c r="D102" s="22"/>
      <c r="E102" s="23"/>
    </row>
    <row r="103" spans="2:5">
      <c r="B103" s="19"/>
      <c r="C103" s="28"/>
      <c r="D103" s="22"/>
      <c r="E103" s="23"/>
    </row>
    <row r="104" spans="2:5">
      <c r="B104" s="19"/>
      <c r="C104" s="28"/>
      <c r="D104" s="22"/>
      <c r="E104" s="23"/>
    </row>
    <row r="105" spans="2:5">
      <c r="B105" s="19"/>
      <c r="C105" s="28"/>
      <c r="D105" s="22"/>
      <c r="E105" s="23"/>
    </row>
    <row r="106" spans="2:5">
      <c r="B106" s="19"/>
      <c r="C106" s="28"/>
      <c r="D106" s="22"/>
      <c r="E106" s="23"/>
    </row>
    <row r="107" spans="2:5" ht="16.5" thickBot="1">
      <c r="B107" s="30"/>
      <c r="C107" s="28"/>
      <c r="D107" s="22"/>
      <c r="E107" s="23"/>
    </row>
    <row r="108" spans="2:5" ht="16.5" thickBot="1">
      <c r="B108" s="13" t="s">
        <v>5</v>
      </c>
      <c r="E108" s="27">
        <f>SUM(E69:E107)</f>
        <v>0</v>
      </c>
    </row>
    <row r="113" spans="2:5" ht="16.5" thickBot="1"/>
    <row r="114" spans="2:5">
      <c r="B114" s="20"/>
      <c r="C114" s="29" t="s">
        <v>11</v>
      </c>
      <c r="D114" s="24" t="s">
        <v>12</v>
      </c>
      <c r="E114" s="25" t="s">
        <v>13</v>
      </c>
    </row>
    <row r="115" spans="2:5">
      <c r="B115" s="21" t="s">
        <v>14</v>
      </c>
      <c r="C115" s="22"/>
      <c r="D115" s="22"/>
      <c r="E115" s="23"/>
    </row>
    <row r="116" spans="2:5">
      <c r="B116" s="21" t="s">
        <v>15</v>
      </c>
      <c r="C116" s="22"/>
      <c r="D116" s="22"/>
      <c r="E116" s="23"/>
    </row>
    <row r="117" spans="2:5">
      <c r="B117" s="21" t="s">
        <v>16</v>
      </c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/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 t="s">
        <v>17</v>
      </c>
      <c r="C126" s="22"/>
      <c r="D126" s="22"/>
      <c r="E126" s="23"/>
    </row>
    <row r="127" spans="2:5">
      <c r="B127" s="21" t="s">
        <v>18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>
      <c r="B138" s="21"/>
      <c r="C138" s="22"/>
      <c r="D138" s="22"/>
      <c r="E138" s="23"/>
    </row>
    <row r="139" spans="2:5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>
      <c r="B141" s="21"/>
      <c r="C141" s="22"/>
      <c r="D141" s="22"/>
      <c r="E141" s="23"/>
    </row>
    <row r="142" spans="2:5">
      <c r="B142" s="21"/>
      <c r="C142" s="22"/>
      <c r="D142" s="22"/>
      <c r="E142" s="23"/>
    </row>
    <row r="143" spans="2:5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>
      <c r="B173" s="21"/>
      <c r="C173" s="22"/>
      <c r="D173" s="22"/>
      <c r="E173" s="23"/>
    </row>
    <row r="174" spans="2:5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 hidden="1">
      <c r="B179" s="21"/>
      <c r="C179" s="22"/>
      <c r="D179" s="22"/>
      <c r="E179" s="23"/>
    </row>
    <row r="180" spans="2:5" hidden="1">
      <c r="B180" s="21"/>
      <c r="C180" s="22"/>
      <c r="D180" s="22"/>
      <c r="E180" s="23"/>
    </row>
    <row r="181" spans="2:5" hidden="1">
      <c r="B181" s="21"/>
      <c r="C181" s="22"/>
      <c r="D181" s="22"/>
      <c r="E181" s="23"/>
    </row>
    <row r="182" spans="2:5" hidden="1">
      <c r="B182" s="21"/>
      <c r="C182" s="22"/>
      <c r="D182" s="22"/>
      <c r="E182" s="23"/>
    </row>
    <row r="183" spans="2:5" hidden="1">
      <c r="B183" s="21"/>
      <c r="C183" s="22"/>
      <c r="D183" s="22"/>
      <c r="E183" s="23"/>
    </row>
    <row r="184" spans="2:5" hidden="1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 ht="16.5" thickBot="1">
      <c r="B195" s="26"/>
      <c r="C195" s="22"/>
      <c r="D195" s="22"/>
      <c r="E195" s="23"/>
    </row>
    <row r="196" spans="2:5" ht="16.5" thickBot="1">
      <c r="B196" s="13" t="s">
        <v>5</v>
      </c>
      <c r="E196" s="27">
        <f>SUM(E115:E194)</f>
        <v>0</v>
      </c>
    </row>
    <row r="201" spans="2:5" ht="16.5" thickBot="1"/>
    <row r="202" spans="2:5">
      <c r="B202" s="20"/>
      <c r="C202" s="24" t="s">
        <v>11</v>
      </c>
      <c r="D202" s="24" t="s">
        <v>12</v>
      </c>
      <c r="E202" s="25" t="s">
        <v>13</v>
      </c>
    </row>
    <row r="203" spans="2:5">
      <c r="B203" s="21"/>
      <c r="C203" s="22"/>
      <c r="D203" s="22"/>
      <c r="E203" s="23"/>
    </row>
    <row r="204" spans="2:5">
      <c r="B204" s="21" t="s">
        <v>34</v>
      </c>
      <c r="C204" s="22"/>
      <c r="D204" s="22"/>
      <c r="E204" s="23"/>
    </row>
    <row r="205" spans="2:5">
      <c r="B205" s="21"/>
      <c r="C205" s="22"/>
      <c r="D205" s="22"/>
      <c r="E205" s="23"/>
    </row>
    <row r="206" spans="2:5">
      <c r="B206" s="21" t="s">
        <v>35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/>
      <c r="C208" s="22"/>
      <c r="D208" s="22"/>
      <c r="E208" s="23"/>
    </row>
    <row r="209" spans="2:5">
      <c r="B209" s="21"/>
      <c r="C209" s="22"/>
      <c r="D209" s="22"/>
      <c r="E209" s="23"/>
    </row>
    <row r="210" spans="2:5">
      <c r="B210" s="21"/>
      <c r="C210" s="22"/>
      <c r="D210" s="22"/>
      <c r="E210" s="23"/>
    </row>
    <row r="211" spans="2:5" ht="16.5" thickBot="1">
      <c r="B211" s="21"/>
      <c r="C211" s="22"/>
      <c r="D211" s="22"/>
      <c r="E211" s="23"/>
    </row>
    <row r="212" spans="2:5" ht="16.5" thickBot="1">
      <c r="B212" s="13" t="s">
        <v>5</v>
      </c>
      <c r="E212" s="27">
        <f>SUM(E203:E211)</f>
        <v>0</v>
      </c>
    </row>
    <row r="214" spans="2:5" ht="16.5" thickBot="1"/>
    <row r="215" spans="2:5">
      <c r="B215" s="20"/>
      <c r="C215" s="24" t="s">
        <v>11</v>
      </c>
      <c r="D215" s="24" t="s">
        <v>12</v>
      </c>
      <c r="E215" s="25" t="s">
        <v>13</v>
      </c>
    </row>
    <row r="216" spans="2:5">
      <c r="B216" s="21" t="s">
        <v>36</v>
      </c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 t="s">
        <v>37</v>
      </c>
      <c r="C218" s="22"/>
      <c r="D218" s="22"/>
      <c r="E218" s="23"/>
    </row>
    <row r="219" spans="2:5">
      <c r="B219" s="21" t="s">
        <v>38</v>
      </c>
      <c r="C219" s="22"/>
      <c r="D219" s="22"/>
      <c r="E219" s="23"/>
    </row>
    <row r="220" spans="2:5" ht="16.5" thickBot="1">
      <c r="B220" s="26"/>
      <c r="C220" s="22"/>
      <c r="D220" s="22"/>
      <c r="E220" s="23"/>
    </row>
    <row r="221" spans="2:5" ht="16.5" thickBot="1">
      <c r="B221" s="13" t="s">
        <v>5</v>
      </c>
      <c r="E221" s="27">
        <f>SUM(E216:E220)</f>
        <v>0</v>
      </c>
    </row>
    <row r="223" spans="2:5" ht="16.5" thickBot="1"/>
    <row r="224" spans="2:5">
      <c r="B224" s="18" t="s">
        <v>19</v>
      </c>
      <c r="C224" s="29" t="s">
        <v>11</v>
      </c>
      <c r="D224" s="24" t="s">
        <v>12</v>
      </c>
      <c r="E224" s="25" t="s">
        <v>13</v>
      </c>
    </row>
    <row r="225" spans="2:5">
      <c r="B225" s="19" t="s">
        <v>20</v>
      </c>
      <c r="C225" s="28"/>
      <c r="D225" s="22"/>
      <c r="E225" s="23"/>
    </row>
    <row r="226" spans="2:5">
      <c r="B226" s="19" t="s">
        <v>6</v>
      </c>
      <c r="C226" s="28"/>
      <c r="D226" s="22"/>
      <c r="E226" s="23"/>
    </row>
    <row r="227" spans="2:5">
      <c r="B227" s="19" t="s">
        <v>21</v>
      </c>
      <c r="C227" s="28"/>
      <c r="D227" s="22"/>
      <c r="E227" s="23"/>
    </row>
    <row r="228" spans="2:5">
      <c r="B228" s="33"/>
      <c r="C228" s="28"/>
      <c r="D228" s="22"/>
      <c r="E228" s="23"/>
    </row>
    <row r="229" spans="2:5">
      <c r="B229" s="34" t="s">
        <v>17</v>
      </c>
      <c r="C229" s="28"/>
      <c r="D229" s="22"/>
      <c r="E229" s="23"/>
    </row>
    <row r="230" spans="2:5">
      <c r="B230" s="19" t="s">
        <v>22</v>
      </c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 hidden="1">
      <c r="B253" s="19"/>
      <c r="C253" s="28"/>
      <c r="D253" s="22"/>
      <c r="E253" s="23"/>
    </row>
    <row r="254" spans="2:5" hidden="1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>
      <c r="B259" s="19"/>
      <c r="C259" s="28"/>
      <c r="D259" s="22"/>
      <c r="E259" s="23"/>
    </row>
    <row r="260" spans="2:5">
      <c r="B260" s="19"/>
      <c r="C260" s="28"/>
      <c r="D260" s="22"/>
      <c r="E260" s="23"/>
    </row>
    <row r="261" spans="2:5">
      <c r="B261" s="19"/>
      <c r="C261" s="28"/>
      <c r="D261" s="22"/>
      <c r="E261" s="23"/>
    </row>
    <row r="262" spans="2:5">
      <c r="B262" s="19"/>
      <c r="C262" s="28"/>
      <c r="D262" s="22"/>
      <c r="E262" s="23"/>
    </row>
    <row r="263" spans="2:5">
      <c r="B263" s="19"/>
      <c r="C263" s="28"/>
      <c r="D263" s="22"/>
      <c r="E263" s="23"/>
    </row>
    <row r="264" spans="2:5">
      <c r="B264" s="19"/>
      <c r="C264" s="28"/>
      <c r="D264" s="22"/>
      <c r="E264" s="23"/>
    </row>
    <row r="265" spans="2:5" ht="16.5" thickBot="1">
      <c r="B265" s="19"/>
      <c r="C265" s="28"/>
      <c r="D265" s="22"/>
      <c r="E265" s="23"/>
    </row>
    <row r="266" spans="2:5" ht="16.5" thickBot="1">
      <c r="B266" s="13" t="s">
        <v>5</v>
      </c>
      <c r="C266" s="28"/>
      <c r="D266" s="22"/>
      <c r="E266" s="25">
        <f>SUM(E225:E265)</f>
        <v>0</v>
      </c>
    </row>
    <row r="267" spans="2:5" hidden="1">
      <c r="B267" s="19" t="s">
        <v>17</v>
      </c>
      <c r="C267" s="28"/>
      <c r="D267" s="22"/>
      <c r="E267" s="23"/>
    </row>
    <row r="268" spans="2:5" hidden="1">
      <c r="B268" s="19" t="s">
        <v>22</v>
      </c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 hidden="1">
      <c r="B278" s="19"/>
      <c r="C278" s="28"/>
      <c r="D278" s="22"/>
      <c r="E278" s="23"/>
    </row>
    <row r="279" spans="2:5" hidden="1">
      <c r="B279" s="19"/>
      <c r="C279" s="28"/>
      <c r="D279" s="22"/>
      <c r="E279" s="23"/>
    </row>
    <row r="280" spans="2:5" hidden="1">
      <c r="B280" s="19"/>
      <c r="C280" s="28"/>
      <c r="D280" s="22"/>
      <c r="E280" s="23"/>
    </row>
    <row r="281" spans="2:5" ht="16.5" hidden="1" thickBot="1">
      <c r="B281" s="30"/>
    </row>
    <row r="282" spans="2:5" ht="16.5" hidden="1" thickBot="1">
      <c r="B282" s="13" t="s">
        <v>5</v>
      </c>
      <c r="E282" s="14">
        <f>SUM(E225:E281)</f>
        <v>0</v>
      </c>
    </row>
    <row r="283" spans="2:5" hidden="1"/>
    <row r="284" spans="2:5" hidden="1">
      <c r="B284" s="20" t="s">
        <v>26</v>
      </c>
      <c r="C284" s="24" t="s">
        <v>11</v>
      </c>
      <c r="D284" s="24" t="s">
        <v>12</v>
      </c>
      <c r="E284" s="25" t="s">
        <v>13</v>
      </c>
    </row>
    <row r="285" spans="2:5" hidden="1">
      <c r="B285" s="21"/>
      <c r="C285" s="22"/>
      <c r="D285" s="22"/>
      <c r="E285" s="23"/>
    </row>
    <row r="286" spans="2:5" hidden="1">
      <c r="B286" s="21" t="s">
        <v>27</v>
      </c>
      <c r="C286" s="22"/>
      <c r="D286" s="22"/>
      <c r="E286" s="23"/>
    </row>
    <row r="287" spans="2:5" hidden="1">
      <c r="B287" s="21"/>
      <c r="C287" s="22"/>
      <c r="D287" s="22"/>
      <c r="E287" s="23"/>
    </row>
    <row r="288" spans="2:5" hidden="1">
      <c r="B288" s="21"/>
      <c r="C288" s="22"/>
      <c r="D288" s="22"/>
      <c r="E288" s="23"/>
    </row>
    <row r="289" spans="2:5" ht="16.5" hidden="1" thickBot="1">
      <c r="B289" s="13" t="s">
        <v>5</v>
      </c>
      <c r="E289" s="27">
        <f>SUM(E285:E288)</f>
        <v>0</v>
      </c>
    </row>
    <row r="291" spans="2:5" ht="16.5" thickBot="1"/>
    <row r="292" spans="2:5">
      <c r="B292" s="20"/>
      <c r="C292" s="24" t="s">
        <v>11</v>
      </c>
      <c r="D292" s="24" t="s">
        <v>12</v>
      </c>
      <c r="E292" s="25" t="s">
        <v>13</v>
      </c>
    </row>
    <row r="293" spans="2:5">
      <c r="B293" s="21" t="s">
        <v>23</v>
      </c>
      <c r="C293" s="22"/>
      <c r="D293" s="22"/>
      <c r="E293" s="23"/>
    </row>
    <row r="294" spans="2:5">
      <c r="B294" s="21" t="s">
        <v>24</v>
      </c>
      <c r="C294" s="22"/>
      <c r="D294" s="22"/>
      <c r="E294" s="23"/>
    </row>
    <row r="295" spans="2:5">
      <c r="B295" s="21"/>
      <c r="C295" s="22"/>
      <c r="D295" s="22"/>
      <c r="E295" s="23"/>
    </row>
    <row r="296" spans="2:5">
      <c r="B296" s="21"/>
      <c r="C296" s="22"/>
      <c r="D296" s="22"/>
      <c r="E296" s="23"/>
    </row>
    <row r="297" spans="2:5">
      <c r="B297" s="21"/>
      <c r="C297" s="22"/>
      <c r="D297" s="22"/>
      <c r="E297" s="23"/>
    </row>
    <row r="298" spans="2:5">
      <c r="B298" s="21"/>
      <c r="C298" s="22"/>
      <c r="D298" s="22"/>
      <c r="E298" s="23"/>
    </row>
    <row r="299" spans="2:5">
      <c r="B299" s="21"/>
      <c r="C299" s="22"/>
      <c r="D299" s="22"/>
      <c r="E299" s="23"/>
    </row>
    <row r="300" spans="2:5">
      <c r="B300" s="21" t="s">
        <v>7</v>
      </c>
      <c r="C300" s="22"/>
      <c r="D300" s="22"/>
      <c r="E300" s="23"/>
    </row>
    <row r="301" spans="2:5">
      <c r="B301" s="21" t="s">
        <v>25</v>
      </c>
      <c r="C301" s="22"/>
      <c r="D301" s="22"/>
      <c r="E301" s="23"/>
    </row>
    <row r="302" spans="2:5">
      <c r="B302" s="21"/>
      <c r="C302" s="22"/>
      <c r="D302" s="22"/>
      <c r="E302" s="23"/>
    </row>
    <row r="303" spans="2:5" ht="16.5" thickBot="1">
      <c r="B303" s="21"/>
      <c r="C303" s="22"/>
      <c r="D303" s="22"/>
      <c r="E303" s="23"/>
    </row>
    <row r="304" spans="2:5" ht="16.5" thickBot="1">
      <c r="B304" s="13" t="s">
        <v>5</v>
      </c>
      <c r="E304" s="27">
        <f>SUM(E293:E303)</f>
        <v>0</v>
      </c>
    </row>
    <row r="306" spans="2:5" ht="16.5" thickBot="1"/>
    <row r="307" spans="2:5">
      <c r="B307" s="20"/>
      <c r="C307" s="24" t="s">
        <v>11</v>
      </c>
      <c r="D307" s="24" t="s">
        <v>12</v>
      </c>
      <c r="E307" s="25" t="s">
        <v>13</v>
      </c>
    </row>
    <row r="308" spans="2:5">
      <c r="B308" s="21" t="s">
        <v>39</v>
      </c>
      <c r="C308" s="22"/>
      <c r="D308" s="22"/>
      <c r="E308" s="23"/>
    </row>
    <row r="309" spans="2:5">
      <c r="B309" s="21" t="s">
        <v>20</v>
      </c>
      <c r="C309" s="22"/>
      <c r="D309" s="22"/>
      <c r="E309" s="23"/>
    </row>
    <row r="310" spans="2:5" ht="16.5" thickBot="1">
      <c r="B310" s="21" t="s">
        <v>40</v>
      </c>
      <c r="C310" s="22"/>
      <c r="D310" s="22"/>
      <c r="E310" s="23"/>
    </row>
    <row r="311" spans="2:5" ht="16.5" thickBot="1">
      <c r="B311" s="13" t="s">
        <v>5</v>
      </c>
      <c r="E311" s="27">
        <f>SUM(E308:E310)</f>
        <v>0</v>
      </c>
    </row>
    <row r="313" spans="2:5" ht="16.5" thickBot="1"/>
    <row r="314" spans="2:5">
      <c r="B314" s="18" t="s">
        <v>31</v>
      </c>
      <c r="C314" s="29" t="s">
        <v>11</v>
      </c>
      <c r="D314" s="24" t="s">
        <v>12</v>
      </c>
      <c r="E314" s="25" t="s">
        <v>13</v>
      </c>
    </row>
    <row r="315" spans="2:5">
      <c r="B315" s="19" t="s">
        <v>32</v>
      </c>
      <c r="C315" s="28"/>
      <c r="D315" s="22"/>
      <c r="E315" s="23"/>
    </row>
    <row r="316" spans="2:5">
      <c r="B316" s="19"/>
      <c r="C316" s="28"/>
      <c r="D316" s="22"/>
      <c r="E316" s="32"/>
    </row>
    <row r="317" spans="2:5">
      <c r="B317" s="19"/>
      <c r="C317" s="28"/>
      <c r="D317" s="22"/>
      <c r="E317" s="32"/>
    </row>
    <row r="318" spans="2:5" ht="16.5" thickBot="1">
      <c r="B318" s="19" t="s">
        <v>33</v>
      </c>
      <c r="C318" s="28"/>
      <c r="D318" s="22"/>
      <c r="E318" s="32"/>
    </row>
    <row r="319" spans="2:5" ht="16.5" thickBot="1">
      <c r="B319" s="13" t="s">
        <v>5</v>
      </c>
      <c r="C319" s="28"/>
      <c r="D319" s="31"/>
      <c r="E319" s="14">
        <f>SUM(E315:E318)</f>
        <v>0</v>
      </c>
    </row>
    <row r="321" spans="2:6" ht="16.5" thickBot="1"/>
    <row r="322" spans="2:6" ht="16.5" thickBot="1">
      <c r="B322" s="13" t="s">
        <v>4</v>
      </c>
      <c r="E322" s="14">
        <f>+E319+E311+E304+E266+E221+E212+E196+E108+E64</f>
        <v>0</v>
      </c>
    </row>
    <row r="327" spans="2:6">
      <c r="F327" s="17"/>
    </row>
    <row r="328" spans="2:6">
      <c r="F328" s="17"/>
    </row>
    <row r="329" spans="2:6">
      <c r="F329" s="17"/>
    </row>
    <row r="330" spans="2:6">
      <c r="F330" s="17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464" ht="20.25" customHeight="1"/>
    <row r="465" ht="18" customHeight="1"/>
    <row r="466" ht="19.5" customHeight="1"/>
    <row r="467" ht="15.75" customHeight="1"/>
    <row r="496" hidden="1"/>
    <row r="497" hidden="1"/>
    <row r="498" hidden="1"/>
    <row r="499" hidden="1"/>
    <row r="500" hidden="1"/>
    <row r="537" spans="9:9">
      <c r="I537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2021-02-19T07:43:41Z</dcterms:modified>
</cp:coreProperties>
</file>