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<sst xmlns="http://schemas.openxmlformats.org/spreadsheetml/2006/main" count="167" uniqueCount="80">
  <si>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</si>
  <si>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</si>
  <si>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</si>
  <si>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</si>
  <si>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</si>
  <si>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</si>
  <si>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</si>
  <si>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</si>
  <si>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</si>
  <si>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</si>
  <si>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</si>
  <si>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</si>
  <si>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</si>
  <si>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</si>
  <si>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</si>
  <si>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</si>
  <si>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</si>
  <si>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</si>
  <si>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</si>
  <si>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</si>
  <si>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</si>
  <si>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</si>
  <si>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</si>
  <si>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</si>
  <si>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</si>
  <si>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</si>
  <si>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</si>
  <si>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</si>
  <si>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</si>
  <si>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</si>
  <si>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</si>
  <si>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</si>
  <si>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</si>
  <si>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</si>
  <si>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</si>
  <si>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</si>
  <si>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</si>
  <si>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</si>
  <si>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</si>
  <si>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</si>
  <si>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>КПП 071</t>
  </si>
  <si>
    <t>Датум уноса:20.11.2019</t>
  </si>
  <si>
    <t>Период 19.11.2019</t>
  </si>
  <si>
    <t>JKP Komrad</t>
  </si>
  <si>
    <t>Vranje</t>
  </si>
  <si>
    <t>Lipa</t>
  </si>
  <si>
    <t>Farmalogist</t>
  </si>
  <si>
    <t>Beograd</t>
  </si>
  <si>
    <t>Д листа</t>
  </si>
  <si>
    <t>Ino-pharm</t>
  </si>
  <si>
    <t>Frikom</t>
  </si>
  <si>
    <t>Raavex group</t>
  </si>
  <si>
    <t>Nis</t>
  </si>
  <si>
    <t>Heliant</t>
  </si>
  <si>
    <t>Vicor</t>
  </si>
  <si>
    <t>Fresenius medical</t>
  </si>
  <si>
    <t>Vrsac</t>
  </si>
  <si>
    <t>Nataly drogerija</t>
  </si>
  <si>
    <t>Raska komerc</t>
  </si>
  <si>
    <t>Intarlab exim</t>
  </si>
  <si>
    <t>Makler</t>
  </si>
  <si>
    <t>Promedia</t>
  </si>
  <si>
    <t>Kikinda</t>
  </si>
  <si>
    <t>Ako med</t>
  </si>
  <si>
    <t>Primax</t>
  </si>
  <si>
    <t>Mesokombinat</t>
  </si>
  <si>
    <t>Leskovac</t>
  </si>
  <si>
    <t>Dakom</t>
  </si>
  <si>
    <t>Mramor</t>
  </si>
  <si>
    <t>Daton servis</t>
  </si>
  <si>
    <t>Ehomed</t>
  </si>
  <si>
    <t>Yunycom</t>
  </si>
  <si>
    <t>Ecotrade</t>
  </si>
  <si>
    <t>Alura med</t>
  </si>
  <si>
    <t>Denta bp pharm</t>
  </si>
  <si>
    <t>Bioproduct</t>
  </si>
  <si>
    <t>Das sistem</t>
  </si>
  <si>
    <t>Remed</t>
  </si>
  <si>
    <t>Nova grosis</t>
  </si>
  <si>
    <t>ZU Apoteka Nis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</si>
</sst>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101" workbookViewId="0">
      <selection activeCell="I130" sqref="I13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41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50</v>
      </c>
      <c r="D69" s="22" t="s">
        <v>47</v>
      </c>
      <c r="E69" s="23">
        <v>25971</v>
      </c>
    </row>
    <row r="70" spans="2:11">
      <c r="B70" s="19" t="s">
        <v>8</v>
      </c>
      <c r="C70" s="28" t="s">
        <v>65</v>
      </c>
      <c r="D70" s="22" t="s">
        <v>66</v>
      </c>
      <c r="E70" s="23">
        <v>26224.26</v>
      </c>
    </row>
    <row r="71" spans="2:11">
      <c r="B71" s="19" t="s">
        <v>9</v>
      </c>
      <c r="C71" s="28" t="s">
        <v>67</v>
      </c>
      <c r="D71" s="22" t="s">
        <v>68</v>
      </c>
      <c r="E71" s="23">
        <v>12760</v>
      </c>
    </row>
    <row r="72" spans="2:11">
      <c r="B72" s="19" t="s">
        <v>10</v>
      </c>
      <c r="C72" s="28" t="s">
        <v>75</v>
      </c>
      <c r="D72" s="22" t="s">
        <v>44</v>
      </c>
      <c r="E72" s="23">
        <v>31640.400000000001</v>
      </c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96595.66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46</v>
      </c>
      <c r="D109" s="22" t="s">
        <v>47</v>
      </c>
      <c r="E109" s="23">
        <v>113471.36</v>
      </c>
    </row>
    <row r="110" spans="2:5">
      <c r="B110" s="21" t="s">
        <v>15</v>
      </c>
      <c r="C110" s="22" t="s">
        <v>54</v>
      </c>
      <c r="D110" s="22" t="s">
        <v>47</v>
      </c>
      <c r="E110" s="23">
        <v>72624</v>
      </c>
    </row>
    <row r="111" spans="2:5">
      <c r="B111" s="21" t="s">
        <v>16</v>
      </c>
      <c r="C111" s="22" t="s">
        <v>59</v>
      </c>
      <c r="D111" s="22" t="s">
        <v>47</v>
      </c>
      <c r="E111" s="23">
        <v>473050.08</v>
      </c>
    </row>
    <row r="112" spans="2:5">
      <c r="B112" s="21"/>
      <c r="C112" s="22" t="s">
        <v>60</v>
      </c>
      <c r="D112" s="22" t="s">
        <v>47</v>
      </c>
      <c r="E112" s="23">
        <v>96000</v>
      </c>
    </row>
    <row r="113" spans="2:5">
      <c r="B113" s="21"/>
      <c r="C113" s="22" t="s">
        <v>61</v>
      </c>
      <c r="D113" s="22" t="s">
        <v>62</v>
      </c>
      <c r="E113" s="23">
        <v>4800</v>
      </c>
    </row>
    <row r="114" spans="2:5">
      <c r="B114" s="21"/>
      <c r="C114" s="22" t="s">
        <v>63</v>
      </c>
      <c r="D114" s="22" t="s">
        <v>47</v>
      </c>
      <c r="E114" s="23">
        <v>17846.400000000001</v>
      </c>
    </row>
    <row r="115" spans="2:5">
      <c r="B115" s="21"/>
      <c r="C115" s="22" t="s">
        <v>59</v>
      </c>
      <c r="D115" s="22" t="s">
        <v>47</v>
      </c>
      <c r="E115" s="23">
        <v>392624.64000000001</v>
      </c>
    </row>
    <row r="116" spans="2:5">
      <c r="B116" s="21"/>
      <c r="C116" s="22" t="s">
        <v>64</v>
      </c>
      <c r="D116" s="22" t="s">
        <v>47</v>
      </c>
      <c r="E116" s="23">
        <v>42820.88</v>
      </c>
    </row>
    <row r="117" spans="2:5">
      <c r="B117" s="21"/>
      <c r="C117" s="22" t="s">
        <v>71</v>
      </c>
      <c r="D117" s="22" t="s">
        <v>47</v>
      </c>
      <c r="E117" s="23">
        <v>54441.599999999999</v>
      </c>
    </row>
    <row r="118" spans="2:5">
      <c r="B118" s="21"/>
      <c r="C118" s="22" t="s">
        <v>72</v>
      </c>
      <c r="D118" s="22" t="s">
        <v>52</v>
      </c>
      <c r="E118" s="23">
        <v>39000</v>
      </c>
    </row>
    <row r="119" spans="2:5">
      <c r="B119" s="21"/>
      <c r="C119" s="22" t="s">
        <v>73</v>
      </c>
      <c r="D119" s="22" t="s">
        <v>47</v>
      </c>
      <c r="E119" s="23">
        <v>1082016</v>
      </c>
    </row>
    <row r="120" spans="2:5">
      <c r="B120" s="21" t="s">
        <v>17</v>
      </c>
      <c r="C120" s="22" t="s">
        <v>74</v>
      </c>
      <c r="D120" s="22" t="s">
        <v>47</v>
      </c>
      <c r="E120" s="23">
        <v>46200</v>
      </c>
    </row>
    <row r="121" spans="2:5">
      <c r="B121" s="21" t="s">
        <v>18</v>
      </c>
      <c r="C121" s="22" t="s">
        <v>59</v>
      </c>
      <c r="D121" s="22" t="s">
        <v>47</v>
      </c>
      <c r="E121" s="23">
        <v>48404.4</v>
      </c>
    </row>
    <row r="122" spans="2:5">
      <c r="B122" s="21"/>
      <c r="C122" s="22" t="s">
        <v>77</v>
      </c>
      <c r="D122" s="22" t="s">
        <v>47</v>
      </c>
      <c r="E122" s="23">
        <v>10116</v>
      </c>
    </row>
    <row r="123" spans="2:5">
      <c r="B123" s="21"/>
      <c r="C123" s="22" t="s">
        <v>61</v>
      </c>
      <c r="D123" s="22" t="s">
        <v>62</v>
      </c>
      <c r="E123" s="23">
        <v>9600</v>
      </c>
    </row>
    <row r="124" spans="2:5">
      <c r="B124" s="21"/>
      <c r="C124" s="22" t="s">
        <v>78</v>
      </c>
      <c r="D124" s="22" t="s">
        <v>52</v>
      </c>
      <c r="E124" s="23">
        <v>42240</v>
      </c>
    </row>
    <row r="125" spans="2:5">
      <c r="B125" s="21"/>
      <c r="C125" s="22" t="s">
        <v>79</v>
      </c>
      <c r="D125" s="22" t="s">
        <v>52</v>
      </c>
      <c r="E125" s="23">
        <v>33000</v>
      </c>
    </row>
    <row r="126" spans="2:5">
      <c r="B126" s="21"/>
      <c r="C126" s="22" t="s">
        <v>54</v>
      </c>
      <c r="D126" s="22" t="s">
        <v>47</v>
      </c>
      <c r="E126" s="23">
        <v>17380</v>
      </c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2595635.36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55</v>
      </c>
      <c r="D197" s="22" t="s">
        <v>56</v>
      </c>
      <c r="E197" s="23">
        <v>158400</v>
      </c>
    </row>
    <row r="198" spans="2:5">
      <c r="B198" s="21" t="s">
        <v>38</v>
      </c>
      <c r="C198" s="22" t="s">
        <v>55</v>
      </c>
      <c r="D198" s="22" t="s">
        <v>56</v>
      </c>
      <c r="E198" s="23">
        <v>1284800</v>
      </c>
    </row>
    <row r="199" spans="2:5">
      <c r="B199" s="21"/>
      <c r="C199" s="22"/>
      <c r="D199" s="22"/>
      <c r="E199" s="23"/>
    </row>
    <row r="200" spans="2:5">
      <c r="B200" s="21" t="s">
        <v>39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1443200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31</v>
      </c>
      <c r="C210" s="22" t="s">
        <v>49</v>
      </c>
      <c r="D210" s="22" t="s">
        <v>47</v>
      </c>
      <c r="E210" s="23">
        <v>21780</v>
      </c>
    </row>
    <row r="211" spans="2:5">
      <c r="B211" s="21" t="s">
        <v>40</v>
      </c>
      <c r="C211" s="22"/>
      <c r="D211" s="22"/>
      <c r="E211" s="23"/>
    </row>
    <row r="212" spans="2:5">
      <c r="B212" s="21" t="s">
        <v>48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21780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43</v>
      </c>
      <c r="D219" s="22" t="s">
        <v>44</v>
      </c>
      <c r="E219" s="23">
        <v>113586</v>
      </c>
    </row>
    <row r="220" spans="2:5">
      <c r="B220" s="19" t="s">
        <v>6</v>
      </c>
      <c r="C220" s="28" t="s">
        <v>45</v>
      </c>
      <c r="D220" s="22" t="s">
        <v>44</v>
      </c>
      <c r="E220" s="23">
        <v>18350</v>
      </c>
    </row>
    <row r="221" spans="2:5">
      <c r="B221" s="19" t="s">
        <v>21</v>
      </c>
      <c r="C221" s="28" t="s">
        <v>51</v>
      </c>
      <c r="D221" s="22" t="s">
        <v>52</v>
      </c>
      <c r="E221" s="23">
        <v>2000</v>
      </c>
    </row>
    <row r="222" spans="2:5">
      <c r="B222" s="33"/>
      <c r="C222" s="28" t="s">
        <v>53</v>
      </c>
      <c r="D222" s="22" t="s">
        <v>47</v>
      </c>
      <c r="E222" s="23">
        <v>275400</v>
      </c>
    </row>
    <row r="223" spans="2:5">
      <c r="B223" s="34" t="s">
        <v>17</v>
      </c>
      <c r="C223" s="28" t="s">
        <v>57</v>
      </c>
      <c r="D223" s="22" t="s">
        <v>52</v>
      </c>
      <c r="E223" s="23">
        <v>113328</v>
      </c>
    </row>
    <row r="224" spans="2:5">
      <c r="B224" s="19" t="s">
        <v>22</v>
      </c>
      <c r="C224" s="28" t="s">
        <v>45</v>
      </c>
      <c r="D224" s="22" t="s">
        <v>44</v>
      </c>
      <c r="E224" s="23">
        <v>41855.4</v>
      </c>
    </row>
    <row r="225" spans="2:5">
      <c r="B225" s="19"/>
      <c r="C225" s="28" t="s">
        <v>58</v>
      </c>
      <c r="D225" s="22" t="s">
        <v>44</v>
      </c>
      <c r="E225" s="23">
        <v>10440</v>
      </c>
    </row>
    <row r="226" spans="2:5">
      <c r="B226" s="19"/>
      <c r="C226" s="28" t="s">
        <v>45</v>
      </c>
      <c r="D226" s="22" t="s">
        <v>44</v>
      </c>
      <c r="E226" s="23">
        <v>90012.3</v>
      </c>
    </row>
    <row r="227" spans="2:5">
      <c r="B227" s="19"/>
      <c r="C227" s="28" t="s">
        <v>69</v>
      </c>
      <c r="D227" s="22" t="s">
        <v>44</v>
      </c>
      <c r="E227" s="23">
        <v>7320</v>
      </c>
    </row>
    <row r="228" spans="2:5">
      <c r="B228" s="19"/>
      <c r="C228" s="28" t="s">
        <v>45</v>
      </c>
      <c r="D228" s="22" t="s">
        <v>44</v>
      </c>
      <c r="E228" s="23">
        <v>24284.1</v>
      </c>
    </row>
    <row r="229" spans="2:5">
      <c r="B229" s="19"/>
      <c r="C229" s="28" t="s">
        <v>70</v>
      </c>
      <c r="D229" s="22" t="s">
        <v>52</v>
      </c>
      <c r="E229" s="23">
        <v>44586.36</v>
      </c>
    </row>
    <row r="230" spans="2:5">
      <c r="B230" s="19"/>
      <c r="C230" s="28" t="s">
        <v>45</v>
      </c>
      <c r="D230" s="22" t="s">
        <v>44</v>
      </c>
      <c r="E230" s="23">
        <v>9940.9</v>
      </c>
    </row>
    <row r="231" spans="2:5">
      <c r="B231" s="19"/>
      <c r="C231" s="28" t="s">
        <v>45</v>
      </c>
      <c r="D231" s="22" t="s">
        <v>44</v>
      </c>
      <c r="E231" s="23">
        <v>21844</v>
      </c>
    </row>
    <row r="232" spans="2:5">
      <c r="B232" s="19"/>
      <c r="C232" s="28" t="s">
        <v>76</v>
      </c>
      <c r="D232" s="22" t="s">
        <v>44</v>
      </c>
      <c r="E232" s="23">
        <v>40272</v>
      </c>
    </row>
    <row r="233" spans="2:5">
      <c r="B233" s="19"/>
      <c r="C233" s="28" t="s">
        <v>76</v>
      </c>
      <c r="D233" s="22" t="s">
        <v>44</v>
      </c>
      <c r="E233" s="23">
        <v>14400</v>
      </c>
    </row>
    <row r="234" spans="2:5">
      <c r="B234" s="19"/>
      <c r="C234" s="28" t="s">
        <v>45</v>
      </c>
      <c r="D234" s="22" t="s">
        <v>44</v>
      </c>
      <c r="E234" s="23">
        <v>21621.3</v>
      </c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849240.3600000001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1698480.7200000002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33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34</v>
      </c>
      <c r="C302" s="22"/>
      <c r="D302" s="22"/>
      <c r="E302" s="23"/>
    </row>
    <row r="303" spans="2:5">
      <c r="B303" s="21" t="s">
        <v>32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35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36</v>
      </c>
      <c r="C309" s="28"/>
      <c r="D309" s="22"/>
      <c r="E309" s="23"/>
    </row>
    <row r="310" spans="2:6" ht="16.5" thickBot="1">
      <c r="B310" s="19" t="s">
        <v>37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5006451.3800000008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Nena</cp:lastModifiedBy>
  <cp:lastPrinted>2019-03-14T11:50:40Z</cp:lastPrinted>
  <dcterms:created xsi:type="dcterms:W3CDTF">2018-10-31T11:46:40Z</dcterms:created>
  <dcterms:modified xsi:type="dcterms:W3CDTF">2019-11-20T10:08:17Z</dcterms:modified>
</cp:coreProperties>
</file>