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<sst xmlns="http://schemas.openxmlformats.org/spreadsheetml/2006/main" count="102" uniqueCount="52">
  <si>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</si>
  <si>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</si>
  <si>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</si>
  <si>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</si>
  <si>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</si>
  <si>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</si>
  <si>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</si>
  <si>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</si>
  <si>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</si>
  <si>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</si>
  <si>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</si>
  <si>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</si>
  <si>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</si>
  <si>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</si>
  <si>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</si>
  <si>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</si>
  <si>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</si>
  <si>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</si>
  <si>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</si>
  <si>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</si>
  <si>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</si>
  <si>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</si>
  <si>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</si>
  <si>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</si>
  <si>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</si>
  <si>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</si>
  <si>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</si>
  <si>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</si>
  <si>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</si>
  <si>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</si>
  <si>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</si>
  <si>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</si>
  <si>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</si>
  <si>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</si>
  <si>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</si>
  <si>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</si>
  <si>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</si>
  <si>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</si>
  <si>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</si>
  <si>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</si>
  <si>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</si>
  <si>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</si>
  <si>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уноса:19.12.2019</t>
  </si>
  <si>
    <t>Период 18.12.2019</t>
  </si>
  <si>
    <t>Lipa</t>
  </si>
  <si>
    <t>Vranje</t>
  </si>
  <si>
    <t>Das sistem</t>
  </si>
  <si>
    <t>Informatika</t>
  </si>
  <si>
    <t>Beograd</t>
  </si>
  <si>
    <t>Meser</t>
  </si>
  <si>
    <t xml:space="preserve">Proleće </t>
  </si>
  <si>
    <t>Trgovište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</si>
</sst>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5" workbookViewId="0">
      <selection activeCell="L318" sqref="L3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13730.2</v>
      </c>
    </row>
    <row r="220" spans="2:5">
      <c r="B220" s="19" t="s">
        <v>6</v>
      </c>
      <c r="C220" s="28" t="s">
        <v>46</v>
      </c>
      <c r="D220" s="22" t="s">
        <v>45</v>
      </c>
      <c r="E220" s="23">
        <v>59508</v>
      </c>
    </row>
    <row r="221" spans="2:5">
      <c r="B221" s="19" t="s">
        <v>21</v>
      </c>
      <c r="C221" s="28" t="s">
        <v>47</v>
      </c>
      <c r="D221" s="22" t="s">
        <v>48</v>
      </c>
      <c r="E221" s="23">
        <v>180360</v>
      </c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253598.2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507196.4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50</v>
      </c>
      <c r="D287" s="22" t="s">
        <v>51</v>
      </c>
      <c r="E287" s="23">
        <v>320320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320320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49</v>
      </c>
      <c r="D309" s="22" t="s">
        <v>48</v>
      </c>
      <c r="E309" s="23">
        <v>28168.03</v>
      </c>
    </row>
    <row r="310" spans="2:5">
      <c r="B310" s="19"/>
      <c r="C310" s="28" t="s">
        <v>49</v>
      </c>
      <c r="D310" s="22" t="s">
        <v>48</v>
      </c>
      <c r="E310" s="32">
        <v>53860.99</v>
      </c>
    </row>
    <row r="311" spans="2:5">
      <c r="B311" s="19"/>
      <c r="C311" s="28" t="s">
        <v>49</v>
      </c>
      <c r="D311" s="22" t="s">
        <v>48</v>
      </c>
      <c r="E311" s="32">
        <v>42227.7</v>
      </c>
    </row>
    <row r="312" spans="2:5" ht="16.5" thickBot="1">
      <c r="B312" s="19" t="s">
        <v>33</v>
      </c>
      <c r="C312" s="28" t="s">
        <v>49</v>
      </c>
      <c r="D312" s="22" t="s">
        <v>48</v>
      </c>
      <c r="E312" s="32">
        <v>23469.91</v>
      </c>
    </row>
    <row r="313" spans="2:5" ht="16.5" thickBot="1">
      <c r="B313" s="13" t="s">
        <v>5</v>
      </c>
      <c r="C313" s="28"/>
      <c r="D313" s="31"/>
      <c r="E313" s="14">
        <f>SUM(E309:E312)</f>
        <v>147726.62999999998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721644.83000000007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2019-12-20T07:45:51Z</dcterms:modified>
</cp:coreProperties>
</file>