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<sst xmlns="http://schemas.openxmlformats.org/spreadsheetml/2006/main" count="107" uniqueCount="60">
  <si>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</si>
  <si>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</si>
  <si>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</si>
  <si>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</si>
  <si>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</si>
  <si>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</si>
  <si>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</si>
  <si>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</si>
  <si>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</si>
  <si>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</si>
  <si>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</si>
  <si>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</si>
  <si>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</si>
  <si>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</si>
  <si>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</si>
  <si>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</si>
  <si>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</si>
  <si>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</si>
  <si>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</si>
  <si>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</si>
  <si>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</si>
  <si>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</si>
  <si>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</si>
  <si>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</si>
  <si>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</si>
  <si>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</si>
  <si>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</si>
  <si>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</si>
  <si>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</si>
  <si>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</si>
  <si>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</si>
  <si>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</si>
  <si>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</si>
  <si>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</si>
  <si>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</si>
  <si>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</si>
  <si>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</si>
  <si>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</si>
  <si>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</si>
  <si>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</si>
  <si>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</si>
  <si>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</si>
  <si>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17.07.2020</t>
  </si>
  <si>
    <t>Датум уноса:20.07.2020</t>
  </si>
  <si>
    <t>Ehomed</t>
  </si>
  <si>
    <t>Nis</t>
  </si>
  <si>
    <t>EBS 4M</t>
  </si>
  <si>
    <t>Vranje</t>
  </si>
  <si>
    <t>Messer</t>
  </si>
  <si>
    <t>Beograd</t>
  </si>
  <si>
    <t>Vicor</t>
  </si>
  <si>
    <t>Laviefarm</t>
  </si>
  <si>
    <t>Farmalogist</t>
  </si>
  <si>
    <t>Garic</t>
  </si>
  <si>
    <t>Brestovac</t>
  </si>
  <si>
    <t>Bioprodukt</t>
  </si>
  <si>
    <t>Eurodijagnostika</t>
  </si>
  <si>
    <t>Novi Sad</t>
  </si>
  <si>
    <t>varijabilni 07V-31</t>
  </si>
  <si>
    <t>varijabilni 07V-33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</si>
</sst>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4" workbookViewId="0">
      <selection activeCell="I320" sqref="I32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53</v>
      </c>
      <c r="D69" s="22" t="s">
        <v>54</v>
      </c>
      <c r="E69" s="23">
        <v>8525</v>
      </c>
    </row>
    <row r="70" spans="2:11">
      <c r="B70" s="19" t="s">
        <v>8</v>
      </c>
      <c r="C70" s="28" t="s">
        <v>55</v>
      </c>
      <c r="D70" s="22" t="s">
        <v>47</v>
      </c>
      <c r="E70" s="23">
        <v>30316</v>
      </c>
    </row>
    <row r="71" spans="2:11">
      <c r="B71" s="19" t="s">
        <v>9</v>
      </c>
      <c r="C71" s="28" t="s">
        <v>55</v>
      </c>
      <c r="D71" s="22" t="s">
        <v>47</v>
      </c>
      <c r="E71" s="23">
        <v>45853.4</v>
      </c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84694.399999999994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50</v>
      </c>
      <c r="D109" s="22" t="s">
        <v>49</v>
      </c>
      <c r="E109" s="23">
        <v>70992</v>
      </c>
    </row>
    <row r="110" spans="2:6">
      <c r="B110" s="21" t="s">
        <v>15</v>
      </c>
      <c r="C110" s="22" t="s">
        <v>51</v>
      </c>
      <c r="D110" s="22" t="s">
        <v>49</v>
      </c>
      <c r="E110" s="23">
        <v>3000</v>
      </c>
    </row>
    <row r="111" spans="2:6">
      <c r="B111" s="21" t="s">
        <v>16</v>
      </c>
      <c r="C111" s="22" t="s">
        <v>52</v>
      </c>
      <c r="D111" s="22" t="s">
        <v>49</v>
      </c>
      <c r="E111" s="23">
        <v>87699.05</v>
      </c>
    </row>
    <row r="112" spans="2:6">
      <c r="B112" s="21"/>
      <c r="C112" s="22" t="s">
        <v>56</v>
      </c>
      <c r="D112" s="22" t="s">
        <v>57</v>
      </c>
      <c r="E112" s="23">
        <v>13383</v>
      </c>
      <c r="F112" s="4" t="s">
        <v>58</v>
      </c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175074.05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/>
      <c r="D210" s="22"/>
      <c r="E210" s="23"/>
    </row>
    <row r="211" spans="2:6">
      <c r="B211" s="21" t="s">
        <v>37</v>
      </c>
      <c r="C211" s="22"/>
      <c r="D211" s="22"/>
      <c r="E211" s="23"/>
    </row>
    <row r="212" spans="2:6">
      <c r="B212" s="21" t="s">
        <v>38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44</v>
      </c>
      <c r="D219" s="22" t="s">
        <v>45</v>
      </c>
      <c r="E219" s="23">
        <v>79035.240000000005</v>
      </c>
    </row>
    <row r="220" spans="2:6">
      <c r="B220" s="19" t="s">
        <v>6</v>
      </c>
      <c r="C220" s="28" t="s">
        <v>46</v>
      </c>
      <c r="D220" s="22" t="s">
        <v>47</v>
      </c>
      <c r="E220" s="23">
        <v>107600</v>
      </c>
      <c r="F220" s="4" t="s">
        <v>59</v>
      </c>
    </row>
    <row r="221" spans="2:6">
      <c r="B221" s="19" t="s">
        <v>21</v>
      </c>
      <c r="C221" s="28"/>
      <c r="D221" s="22"/>
      <c r="E221" s="23"/>
    </row>
    <row r="222" spans="2:6">
      <c r="B222" s="33"/>
      <c r="C222" s="28"/>
      <c r="D222" s="22"/>
      <c r="E222" s="23"/>
    </row>
    <row r="223" spans="2:6">
      <c r="B223" s="34" t="s">
        <v>17</v>
      </c>
      <c r="C223" s="28"/>
      <c r="D223" s="22"/>
      <c r="E223" s="23"/>
    </row>
    <row r="224" spans="2:6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186635.24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373270.48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48</v>
      </c>
      <c r="D309" s="22" t="s">
        <v>49</v>
      </c>
      <c r="E309" s="23">
        <v>233003.9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233003.9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679407.59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2020-07-20T06:47:01Z</dcterms:modified>
</cp:coreProperties>
</file>