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<sst xmlns="http://schemas.openxmlformats.org/spreadsheetml/2006/main" count="126" uniqueCount="64">
  <si>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</si>
  <si>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</si>
  <si>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</si>
  <si>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</si>
  <si>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</si>
  <si>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</si>
  <si>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</si>
  <si>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</si>
  <si>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</si>
  <si>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</si>
  <si>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</si>
  <si>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</si>
  <si>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</si>
  <si>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</si>
  <si>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</si>
  <si>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</si>
  <si>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</si>
  <si>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</si>
  <si>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</si>
  <si>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</si>
  <si>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</si>
  <si>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</si>
  <si>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</si>
  <si>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</si>
  <si>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</si>
  <si>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</si>
  <si>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</si>
  <si>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</si>
  <si>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</si>
  <si>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</si>
  <si>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</si>
  <si>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</t>
  </si>
  <si>
    <t>КПП 078</t>
  </si>
  <si>
    <t>Имплатанти у</t>
  </si>
  <si>
    <t>ортопедији</t>
  </si>
  <si>
    <t>Лекови ван листе</t>
  </si>
  <si>
    <t>лекова</t>
  </si>
  <si>
    <t>КПП 958</t>
  </si>
  <si>
    <t>Дијализа</t>
  </si>
  <si>
    <t>КПП 080</t>
  </si>
  <si>
    <t>КПП 071</t>
  </si>
  <si>
    <t>JKP Komrad</t>
  </si>
  <si>
    <t>Vranje</t>
  </si>
  <si>
    <t>Lipa</t>
  </si>
  <si>
    <t>Beograd</t>
  </si>
  <si>
    <t>Д листа</t>
  </si>
  <si>
    <t>Nis</t>
  </si>
  <si>
    <t>Nataly drogerija</t>
  </si>
  <si>
    <t>Nova grosis</t>
  </si>
  <si>
    <t>Датум уноса:22.11.2019</t>
  </si>
  <si>
    <t>Период 21.11.2019</t>
  </si>
  <si>
    <t>Асигнације</t>
  </si>
  <si>
    <t>Tren</t>
  </si>
  <si>
    <t>Eco trade BG</t>
  </si>
  <si>
    <t xml:space="preserve">Fresenius medical </t>
  </si>
  <si>
    <t>Hotel Palisad</t>
  </si>
  <si>
    <t>Zlatibor</t>
  </si>
  <si>
    <t>Raavex</t>
  </si>
  <si>
    <t>Knez Petrol</t>
  </si>
  <si>
    <t>Zemun</t>
  </si>
  <si>
    <t>JP Novi dom</t>
  </si>
  <si>
    <t>ZIN Topcider</t>
  </si>
  <si>
    <t>Lovcen</t>
  </si>
  <si>
    <t>Nova Pazova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</si>
</sst>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99" workbookViewId="0">
      <selection activeCell="F230" sqref="F23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49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50</v>
      </c>
      <c r="D9" s="4"/>
      <c r="K9" s="6"/>
    </row>
    <row r="10" spans="1:11" ht="18.75">
      <c r="A10" s="2"/>
    </row>
    <row r="11" spans="1:11">
      <c r="B11" s="8" t="s">
        <v>51</v>
      </c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52</v>
      </c>
      <c r="D109" s="22" t="s">
        <v>46</v>
      </c>
      <c r="E109" s="23">
        <v>231960</v>
      </c>
    </row>
    <row r="110" spans="2:5">
      <c r="B110" s="21" t="s">
        <v>15</v>
      </c>
      <c r="C110" s="22" t="s">
        <v>53</v>
      </c>
      <c r="D110" s="22" t="s">
        <v>46</v>
      </c>
      <c r="E110" s="23">
        <v>21480</v>
      </c>
    </row>
    <row r="111" spans="2:5">
      <c r="B111" s="21" t="s">
        <v>16</v>
      </c>
      <c r="C111" s="22" t="s">
        <v>48</v>
      </c>
      <c r="D111" s="22" t="s">
        <v>46</v>
      </c>
      <c r="E111" s="23">
        <v>100387.68</v>
      </c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353827.68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54</v>
      </c>
      <c r="D197" s="22" t="s">
        <v>44</v>
      </c>
      <c r="E197" s="23">
        <v>1169282.3999999999</v>
      </c>
    </row>
    <row r="198" spans="2:5">
      <c r="B198" s="21" t="s">
        <v>38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39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1169282.3999999999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31</v>
      </c>
      <c r="C210" s="22"/>
      <c r="D210" s="22"/>
      <c r="E210" s="23"/>
    </row>
    <row r="211" spans="2:5">
      <c r="B211" s="21" t="s">
        <v>40</v>
      </c>
      <c r="C211" s="22"/>
      <c r="D211" s="22"/>
      <c r="E211" s="23"/>
    </row>
    <row r="212" spans="2:5">
      <c r="B212" s="21" t="s">
        <v>45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43</v>
      </c>
      <c r="D219" s="22" t="s">
        <v>42</v>
      </c>
      <c r="E219" s="23">
        <v>6560</v>
      </c>
    </row>
    <row r="220" spans="2:5">
      <c r="B220" s="19" t="s">
        <v>6</v>
      </c>
      <c r="C220" s="28" t="s">
        <v>55</v>
      </c>
      <c r="D220" s="22" t="s">
        <v>56</v>
      </c>
      <c r="E220" s="23">
        <v>78480</v>
      </c>
    </row>
    <row r="221" spans="2:5">
      <c r="B221" s="19" t="s">
        <v>21</v>
      </c>
      <c r="C221" s="28" t="s">
        <v>57</v>
      </c>
      <c r="D221" s="22" t="s">
        <v>46</v>
      </c>
      <c r="E221" s="23">
        <v>287568</v>
      </c>
    </row>
    <row r="222" spans="2:5">
      <c r="B222" s="33"/>
      <c r="C222" s="28" t="s">
        <v>57</v>
      </c>
      <c r="D222" s="22" t="s">
        <v>46</v>
      </c>
      <c r="E222" s="23">
        <v>62602.8</v>
      </c>
    </row>
    <row r="223" spans="2:5">
      <c r="B223" s="34" t="s">
        <v>17</v>
      </c>
      <c r="C223" s="28" t="s">
        <v>47</v>
      </c>
      <c r="D223" s="22" t="s">
        <v>46</v>
      </c>
      <c r="E223" s="23">
        <v>68400</v>
      </c>
    </row>
    <row r="224" spans="2:5">
      <c r="B224" s="19" t="s">
        <v>22</v>
      </c>
      <c r="C224" s="28" t="s">
        <v>47</v>
      </c>
      <c r="D224" s="22" t="s">
        <v>46</v>
      </c>
      <c r="E224" s="23">
        <v>82200</v>
      </c>
    </row>
    <row r="225" spans="2:5">
      <c r="B225" s="19"/>
      <c r="C225" s="28" t="s">
        <v>61</v>
      </c>
      <c r="D225" s="22" t="s">
        <v>44</v>
      </c>
      <c r="E225" s="23">
        <v>24000</v>
      </c>
    </row>
    <row r="226" spans="2:5">
      <c r="B226" s="19"/>
      <c r="C226" s="28" t="s">
        <v>62</v>
      </c>
      <c r="D226" s="22" t="s">
        <v>63</v>
      </c>
      <c r="E226" s="23">
        <v>28636</v>
      </c>
    </row>
    <row r="227" spans="2:5">
      <c r="B227" s="19"/>
      <c r="C227" s="28" t="s">
        <v>41</v>
      </c>
      <c r="D227" s="22" t="s">
        <v>42</v>
      </c>
      <c r="E227" s="23">
        <v>57915</v>
      </c>
    </row>
    <row r="228" spans="2:5">
      <c r="B228" s="19"/>
      <c r="C228" s="28" t="s">
        <v>41</v>
      </c>
      <c r="D228" s="22" t="s">
        <v>42</v>
      </c>
      <c r="E228" s="23">
        <v>139815.5</v>
      </c>
    </row>
    <row r="229" spans="2:5">
      <c r="B229" s="19"/>
      <c r="C229" s="28" t="s">
        <v>41</v>
      </c>
      <c r="D229" s="22" t="s">
        <v>42</v>
      </c>
      <c r="E229" s="23">
        <v>146124</v>
      </c>
    </row>
    <row r="230" spans="2:5">
      <c r="B230" s="19"/>
      <c r="C230" s="28" t="s">
        <v>41</v>
      </c>
      <c r="D230" s="22" t="s">
        <v>42</v>
      </c>
      <c r="E230" s="23">
        <v>54945</v>
      </c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1037246.3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2074492.6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58</v>
      </c>
      <c r="D287" s="22" t="s">
        <v>59</v>
      </c>
      <c r="E287" s="23">
        <v>1120014.74</v>
      </c>
    </row>
    <row r="288" spans="2:5">
      <c r="B288" s="21" t="s">
        <v>24</v>
      </c>
      <c r="C288" s="22" t="s">
        <v>58</v>
      </c>
      <c r="D288" s="22" t="s">
        <v>59</v>
      </c>
      <c r="E288" s="23">
        <v>1280341.69</v>
      </c>
    </row>
    <row r="289" spans="2:5">
      <c r="B289" s="21"/>
      <c r="C289" s="22" t="s">
        <v>60</v>
      </c>
      <c r="D289" s="22" t="s">
        <v>42</v>
      </c>
      <c r="E289" s="23">
        <v>2444271.7000000002</v>
      </c>
    </row>
    <row r="290" spans="2:5">
      <c r="B290" s="21"/>
      <c r="C290" s="22" t="s">
        <v>60</v>
      </c>
      <c r="D290" s="22" t="s">
        <v>42</v>
      </c>
      <c r="E290" s="23">
        <v>2102108.73</v>
      </c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6946736.8599999994</v>
      </c>
    </row>
    <row r="300" spans="2:5" ht="16.5" thickBot="1"/>
    <row r="301" spans="2:5">
      <c r="B301" s="20" t="s">
        <v>33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34</v>
      </c>
      <c r="C302" s="22"/>
      <c r="D302" s="22"/>
      <c r="E302" s="23"/>
    </row>
    <row r="303" spans="2:5">
      <c r="B303" s="21" t="s">
        <v>32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0</v>
      </c>
    </row>
    <row r="307" spans="2:6" ht="16.5" thickBot="1"/>
    <row r="308" spans="2:6">
      <c r="B308" s="18" t="s">
        <v>35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36</v>
      </c>
      <c r="C309" s="28"/>
      <c r="D309" s="22"/>
      <c r="E309" s="23"/>
    </row>
    <row r="310" spans="2:6" ht="16.5" thickBot="1">
      <c r="B310" s="19" t="s">
        <v>37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9507093.2399999984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Nena</cp:lastModifiedBy>
  <cp:lastPrinted>2019-03-14T11:50:40Z</cp:lastPrinted>
  <dcterms:created xsi:type="dcterms:W3CDTF">2018-10-31T11:46:40Z</dcterms:created>
  <dcterms:modified xsi:type="dcterms:W3CDTF">2019-11-22T08:58:07Z</dcterms:modified>
</cp:coreProperties>
</file>