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1" i="1" l="1"/>
  <c r="E102" i="1" l="1"/>
  <c r="E337" i="1"/>
  <c r="E330" i="1"/>
  <c r="E354" i="1" s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<sst xmlns="http://schemas.openxmlformats.org/spreadsheetml/2006/main" count="109" uniqueCount="54">
  <si>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</si>
  <si>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</si>
  <si>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</si>
  <si>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</si>
  <si>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</si>
  <si>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</si>
  <si>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</si>
  <si>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</si>
  <si>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</si>
  <si>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</si>
  <si>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</si>
  <si>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</si>
  <si>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</si>
  <si>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</si>
  <si>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</si>
  <si>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</si>
  <si>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</si>
  <si>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</si>
  <si>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</si>
  <si>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</si>
  <si>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</si>
  <si>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</si>
  <si>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</si>
  <si>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</si>
  <si>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</si>
  <si>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</si>
  <si>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</si>
  <si>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</si>
  <si>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</si>
  <si>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</si>
  <si>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</si>
  <si>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</si>
  <si>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</si>
  <si>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</si>
  <si>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</si>
  <si>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</si>
  <si>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</si>
  <si>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</si>
  <si>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</si>
  <si>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</si>
  <si>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</si>
  <si>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</si>
  <si>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</si>
  <si>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</si>
  <si>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</si>
  <si>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</si>
  <si>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</si>
  <si>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</si>
  <si>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</si>
  <si>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Хелиант</t>
  </si>
  <si>
    <t>Датум уноса 28.03.2022.</t>
  </si>
  <si>
    <t>на дан 25.03.2022.</t>
  </si>
  <si>
    <t>ДДОР</t>
  </si>
  <si>
    <t>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</si>
</sst>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workbookViewId="0">
      <selection activeCell="E287" sqref="E287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11.7109375" style="15" bestFit="1" customWidth="1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50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51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2"/>
      <c r="E219" s="23"/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 t="s">
        <v>52</v>
      </c>
      <c r="D223" s="22" t="s">
        <v>53</v>
      </c>
      <c r="E223" s="23">
        <v>11152</v>
      </c>
    </row>
    <row r="224" spans="2:6" x14ac:dyDescent="0.25">
      <c r="B224" s="19" t="s">
        <v>22</v>
      </c>
      <c r="C224" s="29"/>
      <c r="D224" s="24"/>
      <c r="E224" s="25"/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40">
        <v>11152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22304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45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9"/>
      <c r="D317" s="24"/>
      <c r="E317" s="25"/>
    </row>
    <row r="318" spans="2:5" x14ac:dyDescent="0.25">
      <c r="B318" s="19" t="s">
        <v>6</v>
      </c>
      <c r="C318" s="29"/>
      <c r="D318" s="24"/>
      <c r="E318" s="39"/>
    </row>
    <row r="319" spans="2:5" x14ac:dyDescent="0.25">
      <c r="B319" s="19"/>
      <c r="C319" s="29"/>
      <c r="D319" s="24"/>
      <c r="E319" s="39"/>
    </row>
    <row r="320" spans="2:5" x14ac:dyDescent="0.25">
      <c r="B320" s="19"/>
      <c r="C320" s="29"/>
      <c r="D320" s="24"/>
      <c r="E320" s="39"/>
    </row>
    <row r="321" spans="2:9" x14ac:dyDescent="0.25">
      <c r="B321" s="19"/>
      <c r="C321" s="29"/>
      <c r="D321" s="24"/>
      <c r="E321" s="39"/>
    </row>
    <row r="322" spans="2:9" x14ac:dyDescent="0.25">
      <c r="B322" s="19"/>
      <c r="C322" s="28"/>
      <c r="D322" s="22"/>
      <c r="E322" s="32"/>
    </row>
    <row r="323" spans="2:9" x14ac:dyDescent="0.25">
      <c r="B323" s="19"/>
      <c r="C323" s="28"/>
      <c r="D323" s="22"/>
      <c r="E323" s="32"/>
    </row>
    <row r="324" spans="2:9" x14ac:dyDescent="0.25">
      <c r="B324" s="19"/>
      <c r="C324" s="28"/>
      <c r="D324" s="22"/>
      <c r="E324" s="32"/>
    </row>
    <row r="325" spans="2:9" x14ac:dyDescent="0.25">
      <c r="B325" s="19"/>
      <c r="C325" s="28"/>
      <c r="D325" s="22"/>
      <c r="E325" s="32"/>
    </row>
    <row r="326" spans="2:9" x14ac:dyDescent="0.25">
      <c r="B326" s="19"/>
      <c r="C326" s="28"/>
      <c r="D326" s="22"/>
      <c r="E326" s="32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ht="16.5" thickBot="1" x14ac:dyDescent="0.3">
      <c r="B329" s="19" t="s">
        <v>44</v>
      </c>
      <c r="C329" s="28"/>
      <c r="D329" s="22"/>
      <c r="E329" s="32"/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0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46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47</v>
      </c>
      <c r="C339" s="29"/>
      <c r="D339" s="24"/>
      <c r="E339" s="25"/>
    </row>
    <row r="340" spans="2:6" x14ac:dyDescent="0.25">
      <c r="B340" s="19" t="s">
        <v>6</v>
      </c>
      <c r="C340" s="29"/>
      <c r="D340" s="24"/>
      <c r="E340" s="25"/>
    </row>
    <row r="341" spans="2:6" x14ac:dyDescent="0.25">
      <c r="B341" s="19"/>
      <c r="C341" s="29"/>
      <c r="D341" s="24"/>
      <c r="E341" s="25"/>
    </row>
    <row r="342" spans="2:6" x14ac:dyDescent="0.25">
      <c r="B342" s="19"/>
      <c r="C342" s="29"/>
      <c r="D342" s="24"/>
      <c r="E342" s="25"/>
    </row>
    <row r="343" spans="2:6" x14ac:dyDescent="0.25">
      <c r="B343" s="19"/>
      <c r="C343" s="29"/>
      <c r="D343" s="24"/>
      <c r="E343" s="25"/>
    </row>
    <row r="344" spans="2:6" x14ac:dyDescent="0.25">
      <c r="B344" s="19"/>
      <c r="C344" s="29"/>
      <c r="D344" s="24"/>
      <c r="E344" s="25"/>
    </row>
    <row r="345" spans="2:6" x14ac:dyDescent="0.25">
      <c r="B345" s="19"/>
      <c r="C345" s="29"/>
      <c r="D345" s="24"/>
      <c r="E345" s="25"/>
    </row>
    <row r="346" spans="2:6" x14ac:dyDescent="0.25">
      <c r="B346" s="19"/>
      <c r="C346" s="29"/>
      <c r="D346" s="24"/>
      <c r="E346" s="25"/>
    </row>
    <row r="347" spans="2:6" x14ac:dyDescent="0.25">
      <c r="B347" s="19"/>
      <c r="C347" s="29" t="s">
        <v>49</v>
      </c>
      <c r="D347" s="24"/>
      <c r="E347" s="25"/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48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f>+E339+E340+E341+E342+E343+E344+E345+E346+E347</f>
        <v>0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f>+E260+E330+E351</f>
        <v>11152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2022-03-28T09:35:12Z</dcterms:modified>
</cp:coreProperties>
</file>