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<sst xmlns="http://schemas.openxmlformats.org/spreadsheetml/2006/main" count="125" uniqueCount="58">
  <si>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</si>
  <si>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</si>
  <si>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</si>
  <si>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</si>
  <si>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</si>
  <si>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</si>
  <si>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</si>
  <si>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</si>
  <si>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</si>
  <si>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</si>
  <si>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</si>
  <si>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</si>
  <si>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</si>
  <si>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</si>
  <si>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</si>
  <si>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</si>
  <si>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</si>
  <si>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</si>
  <si>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</si>
  <si>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</si>
  <si>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</si>
  <si>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</si>
  <si>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</si>
  <si>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</si>
  <si>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</si>
  <si>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</si>
  <si>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</si>
  <si>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</si>
  <si>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</si>
  <si>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</si>
  <si>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</si>
  <si>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</si>
  <si>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</si>
  <si>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</si>
  <si>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</si>
  <si>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</si>
  <si>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</si>
  <si>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</si>
  <si>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</si>
  <si>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</si>
  <si>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</si>
  <si>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</si>
  <si>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</si>
  <si>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</si>
  <si>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Šabac</t>
  </si>
  <si>
    <t>Vega doo</t>
  </si>
  <si>
    <t>Valjevo</t>
  </si>
  <si>
    <t>Magna pharmacija doo</t>
  </si>
  <si>
    <t>Zorex pharma</t>
  </si>
  <si>
    <t>Датум уноса:.06.06.2023</t>
  </si>
  <si>
    <t>на дан 02.06.2023.год.</t>
  </si>
  <si>
    <t>Makler</t>
  </si>
  <si>
    <t>Eco trade</t>
  </si>
  <si>
    <t>Niš</t>
  </si>
  <si>
    <t>Traffix</t>
  </si>
  <si>
    <t>Farmalogist</t>
  </si>
  <si>
    <t>Pfizer doo</t>
  </si>
  <si>
    <t>Amicus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</si>
</sst>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3" workbookViewId="0">
      <selection activeCell="E412" sqref="E412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56</v>
      </c>
      <c r="D14" s="18" t="s">
        <v>43</v>
      </c>
      <c r="E14" s="45">
        <v>42280.59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45</v>
      </c>
      <c r="D15" s="18" t="s">
        <v>46</v>
      </c>
      <c r="E15" s="45">
        <v>37428.6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55</v>
      </c>
      <c r="D16" s="18" t="s">
        <v>43</v>
      </c>
      <c r="E16" s="45">
        <v>4675.4399999999996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45</v>
      </c>
      <c r="D17" s="18" t="s">
        <v>46</v>
      </c>
      <c r="E17" s="45">
        <v>168113</v>
      </c>
    </row>
    <row r="18" spans="2:5" x14ac:dyDescent="0.25">
      <c r="B18" s="17" t="s">
        <v>9</v>
      </c>
      <c r="C18" s="44" t="s">
        <v>57</v>
      </c>
      <c r="D18" s="18" t="s">
        <v>43</v>
      </c>
      <c r="E18" s="45">
        <v>15473.04</v>
      </c>
    </row>
    <row r="19" spans="2:5" x14ac:dyDescent="0.25">
      <c r="B19" s="17" t="s">
        <v>10</v>
      </c>
      <c r="C19" s="44" t="s">
        <v>45</v>
      </c>
      <c r="D19" s="18" t="s">
        <v>46</v>
      </c>
      <c r="E19" s="45">
        <v>4521</v>
      </c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272491.67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47</v>
      </c>
      <c r="D221" s="18" t="s">
        <v>43</v>
      </c>
      <c r="E221" s="42">
        <v>19929</v>
      </c>
    </row>
    <row r="222" spans="2:13" s="1" customFormat="1" x14ac:dyDescent="0.25">
      <c r="B222" s="15"/>
      <c r="C222" s="41" t="s">
        <v>51</v>
      </c>
      <c r="D222" s="18" t="s">
        <v>43</v>
      </c>
      <c r="E222" s="31">
        <v>235742.4</v>
      </c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255671.4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55</v>
      </c>
      <c r="D284" s="35" t="s">
        <v>43</v>
      </c>
      <c r="E284" s="31">
        <v>139717.38</v>
      </c>
    </row>
    <row r="285" spans="2:8" x14ac:dyDescent="0.25">
      <c r="B285" s="15"/>
      <c r="C285" s="21" t="s">
        <v>55</v>
      </c>
      <c r="D285" s="18" t="s">
        <v>43</v>
      </c>
      <c r="E285" s="35">
        <v>70491.69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210209.07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45</v>
      </c>
      <c r="D368" s="18" t="s">
        <v>46</v>
      </c>
      <c r="E368" s="35">
        <v>122017.5</v>
      </c>
    </row>
    <row r="369" spans="2:5" s="1" customFormat="1" x14ac:dyDescent="0.25">
      <c r="B369" s="38" t="s">
        <v>26</v>
      </c>
      <c r="C369" s="18" t="s">
        <v>45</v>
      </c>
      <c r="D369" s="35" t="s">
        <v>46</v>
      </c>
      <c r="E369" s="35">
        <v>81345</v>
      </c>
    </row>
    <row r="370" spans="2:5" s="1" customFormat="1" x14ac:dyDescent="0.25">
      <c r="B370" s="38" t="s">
        <v>27</v>
      </c>
      <c r="C370" s="18" t="s">
        <v>45</v>
      </c>
      <c r="D370" s="18" t="s">
        <v>46</v>
      </c>
      <c r="E370" s="35">
        <v>122017.5</v>
      </c>
    </row>
    <row r="371" spans="2:5" s="1" customFormat="1" x14ac:dyDescent="0.25">
      <c r="B371" s="38"/>
      <c r="C371" s="18" t="s">
        <v>47</v>
      </c>
      <c r="D371" s="18" t="s">
        <v>43</v>
      </c>
      <c r="E371" s="35">
        <v>235659.6</v>
      </c>
    </row>
    <row r="372" spans="2:5" s="1" customFormat="1" x14ac:dyDescent="0.25">
      <c r="B372" s="38"/>
      <c r="C372" s="18" t="s">
        <v>52</v>
      </c>
      <c r="D372" s="18" t="s">
        <v>53</v>
      </c>
      <c r="E372" s="35">
        <v>184800</v>
      </c>
    </row>
    <row r="373" spans="2:5" s="1" customFormat="1" x14ac:dyDescent="0.25">
      <c r="B373" s="38"/>
      <c r="C373" s="18" t="s">
        <v>52</v>
      </c>
      <c r="D373" s="18" t="s">
        <v>53</v>
      </c>
      <c r="E373" s="35">
        <v>135168</v>
      </c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881007.6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 t="s">
        <v>54</v>
      </c>
      <c r="D389" s="18" t="s">
        <v>53</v>
      </c>
      <c r="E389" s="35">
        <v>1320000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1320000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48</v>
      </c>
      <c r="D402" s="18" t="s">
        <v>44</v>
      </c>
      <c r="E402" s="31">
        <v>72780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72780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 t="s">
        <v>57</v>
      </c>
      <c r="D413" s="18" t="s">
        <v>43</v>
      </c>
      <c r="E413" s="35">
        <v>96753.36</v>
      </c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96753.36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3108913.0999999996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2023-06-06T08:57:18Z</dcterms:modified>
</cp:coreProperties>
</file>