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<sst xmlns="http://schemas.openxmlformats.org/spreadsheetml/2006/main" count="114" uniqueCount="61">
  <si>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</si>
  <si>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</si>
  <si>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</si>
  <si>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</si>
  <si>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</si>
  <si>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</si>
  <si>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</si>
  <si>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</si>
  <si>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</si>
  <si>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</si>
  <si>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</si>
  <si>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</si>
  <si>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</si>
  <si>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</si>
  <si>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</si>
  <si>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</si>
  <si>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</si>
  <si>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</si>
  <si>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</si>
  <si>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</si>
  <si>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</si>
  <si>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</si>
  <si>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</si>
  <si>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</si>
  <si>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</si>
  <si>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</si>
  <si>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</si>
  <si>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</si>
  <si>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</si>
  <si>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</si>
  <si>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</si>
  <si>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</si>
  <si>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</si>
  <si>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</si>
  <si>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</si>
  <si>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</si>
  <si>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</si>
  <si>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</si>
  <si>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</si>
  <si>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</si>
  <si>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</si>
  <si>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</si>
  <si>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</si>
  <si>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</si>
  <si>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</si>
  <si>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</si>
  <si>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</si>
  <si>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</si>
  <si>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Vega</t>
  </si>
  <si>
    <t>Valjevo</t>
  </si>
  <si>
    <t>Phoenix pharma</t>
  </si>
  <si>
    <t>Mesto</t>
  </si>
  <si>
    <t>Farmalogist</t>
  </si>
  <si>
    <t>Sopharma trading</t>
  </si>
  <si>
    <t>Pharma swiss</t>
  </si>
  <si>
    <t>Amicus</t>
  </si>
  <si>
    <t>Датум уноса 06.10.2023.год.</t>
  </si>
  <si>
    <t>на дан 03.10.2023.год.</t>
  </si>
  <si>
    <t>EPS snabdevanje</t>
  </si>
  <si>
    <t>Inpharm</t>
  </si>
  <si>
    <t>Zemun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</si>
</sst>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E347" sqref="E34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56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57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59</v>
      </c>
      <c r="D14" s="18" t="s">
        <v>60</v>
      </c>
      <c r="E14" s="45">
        <v>1161151.53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1161151.53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51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50</v>
      </c>
      <c r="D284" s="35" t="s">
        <v>47</v>
      </c>
      <c r="E284" s="31">
        <v>16224.45</v>
      </c>
    </row>
    <row r="285" spans="2:8" x14ac:dyDescent="0.25">
      <c r="B285" s="15"/>
      <c r="C285" s="21" t="s">
        <v>53</v>
      </c>
      <c r="D285" s="18" t="s">
        <v>47</v>
      </c>
      <c r="E285" s="35">
        <v>44324.94</v>
      </c>
    </row>
    <row r="286" spans="2:8" x14ac:dyDescent="0.25">
      <c r="B286" s="15" t="s">
        <v>13</v>
      </c>
      <c r="C286" s="21" t="s">
        <v>52</v>
      </c>
      <c r="D286" s="18" t="s">
        <v>47</v>
      </c>
      <c r="E286" s="35">
        <v>198871.2</v>
      </c>
    </row>
    <row r="287" spans="2:8" x14ac:dyDescent="0.25">
      <c r="B287" s="15" t="s">
        <v>14</v>
      </c>
      <c r="C287" s="21" t="s">
        <v>53</v>
      </c>
      <c r="D287" s="18" t="s">
        <v>47</v>
      </c>
      <c r="E287" s="35">
        <v>98944.56</v>
      </c>
    </row>
    <row r="288" spans="2:8" x14ac:dyDescent="0.25">
      <c r="B288" s="17"/>
      <c r="C288" s="21" t="s">
        <v>55</v>
      </c>
      <c r="D288" s="18" t="s">
        <v>47</v>
      </c>
      <c r="E288" s="35">
        <v>18326</v>
      </c>
    </row>
    <row r="289" spans="2:7" x14ac:dyDescent="0.25">
      <c r="B289" s="15"/>
      <c r="C289" s="21" t="s">
        <v>48</v>
      </c>
      <c r="D289" s="18" t="s">
        <v>49</v>
      </c>
      <c r="E289" s="35">
        <v>331723.32</v>
      </c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708414.47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 t="s">
        <v>48</v>
      </c>
      <c r="D348" s="18" t="s">
        <v>49</v>
      </c>
      <c r="E348" s="31">
        <v>36957.42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 t="s">
        <v>48</v>
      </c>
      <c r="D349" s="18" t="s">
        <v>49</v>
      </c>
      <c r="E349" s="31">
        <v>36957.42</v>
      </c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 t="s">
        <v>54</v>
      </c>
      <c r="D350" s="18" t="s">
        <v>47</v>
      </c>
      <c r="E350" s="31">
        <v>473120.89</v>
      </c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547035.73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 t="s">
        <v>58</v>
      </c>
      <c r="D358" s="18" t="s">
        <v>47</v>
      </c>
      <c r="E358" s="35">
        <v>146713.62</v>
      </c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146713.62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53</v>
      </c>
      <c r="D368" s="18" t="s">
        <v>47</v>
      </c>
      <c r="E368" s="35">
        <v>90773.1</v>
      </c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90773.1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2654088.4500000002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2023-10-06T09:49:18Z</dcterms:modified>
</cp:coreProperties>
</file>