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<sst xmlns="http://schemas.openxmlformats.org/spreadsheetml/2006/main" count="117" uniqueCount="59">
  <si>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</si>
  <si>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</si>
  <si>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</si>
  <si>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</si>
  <si>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</si>
  <si>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</si>
  <si>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</si>
  <si>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</si>
  <si>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</si>
  <si>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</si>
  <si>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</si>
  <si>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</si>
  <si>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</si>
  <si>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</si>
  <si>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</si>
  <si>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</si>
  <si>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</si>
  <si>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</si>
  <si>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</si>
  <si>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</si>
  <si>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</si>
  <si>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</si>
  <si>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</si>
  <si>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</si>
  <si>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</si>
  <si>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</si>
  <si>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</si>
  <si>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</si>
  <si>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</si>
  <si>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</si>
  <si>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</si>
  <si>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</si>
  <si>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</si>
  <si>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</si>
  <si>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</si>
  <si>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</si>
  <si>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</si>
  <si>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</si>
  <si>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</si>
  <si>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</si>
  <si>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</si>
  <si>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</si>
  <si>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Beograd</t>
  </si>
  <si>
    <t>Vega doo</t>
  </si>
  <si>
    <t>Датум уноса:.10.04.2023</t>
  </si>
  <si>
    <t>на дан 04.04.2023.год.</t>
  </si>
  <si>
    <t>Phoenix pharma doo</t>
  </si>
  <si>
    <t xml:space="preserve">Valjevo </t>
  </si>
  <si>
    <t>Vicor doo</t>
  </si>
  <si>
    <t>Flora comerc doo</t>
  </si>
  <si>
    <t>Denta bp farma</t>
  </si>
  <si>
    <t>Esensa doo</t>
  </si>
  <si>
    <t>Gosper</t>
  </si>
  <si>
    <t>Neomedica doo</t>
  </si>
  <si>
    <t>Nis</t>
  </si>
  <si>
    <t>Gornji Milanovac</t>
  </si>
  <si>
    <t>Medilabor doo</t>
  </si>
  <si>
    <t>Novi Sad</t>
  </si>
  <si>
    <t>Санитетски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</si>
</sst>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220" workbookViewId="0">
      <selection activeCell="E220" sqref="E22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45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46</v>
      </c>
      <c r="D221" s="18" t="s">
        <v>42</v>
      </c>
      <c r="E221" s="42">
        <v>27660</v>
      </c>
    </row>
    <row r="222" spans="2:13" s="1" customFormat="1" x14ac:dyDescent="0.25">
      <c r="B222" s="15"/>
      <c r="C222" s="41" t="s">
        <v>43</v>
      </c>
      <c r="D222" s="18" t="s">
        <v>47</v>
      </c>
      <c r="E222" s="31">
        <v>71100</v>
      </c>
      <c r="M222" s="1" t="s">
        <v>22</v>
      </c>
    </row>
    <row r="223" spans="2:13" s="1" customFormat="1" x14ac:dyDescent="0.25">
      <c r="B223" s="15"/>
      <c r="C223" s="41" t="s">
        <v>48</v>
      </c>
      <c r="D223" s="18" t="s">
        <v>42</v>
      </c>
      <c r="E223" s="31">
        <v>96480</v>
      </c>
    </row>
    <row r="224" spans="2:13" s="1" customFormat="1" x14ac:dyDescent="0.25">
      <c r="B224" s="15" t="s">
        <v>58</v>
      </c>
      <c r="C224" s="41" t="s">
        <v>49</v>
      </c>
      <c r="D224" s="18" t="s">
        <v>55</v>
      </c>
      <c r="E224" s="31">
        <v>4224</v>
      </c>
    </row>
    <row r="225" spans="2:5" s="1" customFormat="1" x14ac:dyDescent="0.25">
      <c r="B225" s="15" t="s">
        <v>23</v>
      </c>
      <c r="C225" s="41" t="s">
        <v>48</v>
      </c>
      <c r="D225" s="18" t="s">
        <v>42</v>
      </c>
      <c r="E225" s="31">
        <v>18590</v>
      </c>
    </row>
    <row r="226" spans="2:5" s="1" customFormat="1" x14ac:dyDescent="0.25">
      <c r="B226" s="15" t="s">
        <v>10</v>
      </c>
      <c r="C226" s="41" t="s">
        <v>50</v>
      </c>
      <c r="D226" s="18" t="s">
        <v>42</v>
      </c>
      <c r="E226" s="31">
        <v>4200</v>
      </c>
    </row>
    <row r="227" spans="2:5" s="1" customFormat="1" x14ac:dyDescent="0.25">
      <c r="B227" s="15" t="s">
        <v>24</v>
      </c>
      <c r="C227" s="41" t="s">
        <v>48</v>
      </c>
      <c r="D227" s="18" t="s">
        <v>42</v>
      </c>
      <c r="E227" s="31">
        <v>162600</v>
      </c>
    </row>
    <row r="228" spans="2:5" s="1" customFormat="1" x14ac:dyDescent="0.25">
      <c r="B228" s="15"/>
      <c r="C228" s="41" t="s">
        <v>51</v>
      </c>
      <c r="D228" s="18" t="s">
        <v>42</v>
      </c>
      <c r="E228" s="31">
        <v>72842</v>
      </c>
    </row>
    <row r="229" spans="2:5" s="1" customFormat="1" x14ac:dyDescent="0.25">
      <c r="B229" s="15"/>
      <c r="C229" s="41" t="s">
        <v>51</v>
      </c>
      <c r="D229" s="18" t="s">
        <v>42</v>
      </c>
      <c r="E229" s="31">
        <v>13750</v>
      </c>
    </row>
    <row r="230" spans="2:5" s="1" customFormat="1" x14ac:dyDescent="0.25">
      <c r="B230" s="15"/>
      <c r="C230" s="41" t="s">
        <v>43</v>
      </c>
      <c r="D230" s="18" t="s">
        <v>47</v>
      </c>
      <c r="E230" s="31">
        <v>302488.8</v>
      </c>
    </row>
    <row r="231" spans="2:5" s="1" customFormat="1" x14ac:dyDescent="0.25">
      <c r="B231" s="15"/>
      <c r="C231" s="41" t="s">
        <v>46</v>
      </c>
      <c r="D231" s="18" t="s">
        <v>42</v>
      </c>
      <c r="E231" s="31">
        <v>58020</v>
      </c>
    </row>
    <row r="232" spans="2:5" s="1" customFormat="1" x14ac:dyDescent="0.25">
      <c r="B232" s="15"/>
      <c r="C232" s="41" t="s">
        <v>51</v>
      </c>
      <c r="D232" s="18" t="s">
        <v>42</v>
      </c>
      <c r="E232" s="31">
        <v>20625</v>
      </c>
    </row>
    <row r="233" spans="2:5" s="1" customFormat="1" x14ac:dyDescent="0.25">
      <c r="B233" s="15"/>
      <c r="C233" s="41" t="s">
        <v>52</v>
      </c>
      <c r="D233" s="18" t="s">
        <v>42</v>
      </c>
      <c r="E233" s="31">
        <v>39960</v>
      </c>
    </row>
    <row r="234" spans="2:5" s="1" customFormat="1" x14ac:dyDescent="0.25">
      <c r="B234" s="15"/>
      <c r="C234" s="41" t="s">
        <v>53</v>
      </c>
      <c r="D234" s="18" t="s">
        <v>54</v>
      </c>
      <c r="E234" s="31">
        <v>124200</v>
      </c>
    </row>
    <row r="235" spans="2:5" s="1" customFormat="1" x14ac:dyDescent="0.25">
      <c r="B235" s="15"/>
      <c r="C235" s="41" t="s">
        <v>56</v>
      </c>
      <c r="D235" s="18" t="s">
        <v>57</v>
      </c>
      <c r="E235" s="31">
        <v>2860</v>
      </c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1019599.8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18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1019599.8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2023-04-10T10:44:28Z</dcterms:modified>
</cp:coreProperties>
</file>