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<sst xmlns="http://schemas.openxmlformats.org/spreadsheetml/2006/main" count="146" uniqueCount="63">
  <si>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</si>
  <si>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</si>
  <si>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</si>
  <si>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</si>
  <si>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</si>
  <si>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</si>
  <si>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</si>
  <si>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</si>
  <si>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</si>
  <si>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</si>
  <si>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</si>
  <si>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</si>
  <si>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</si>
  <si>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</si>
  <si>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</si>
  <si>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</si>
  <si>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</si>
  <si>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</si>
  <si>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</si>
  <si>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</si>
  <si>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</si>
  <si>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</si>
  <si>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</si>
  <si>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</si>
  <si>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</si>
  <si>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</si>
  <si>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</si>
  <si>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</si>
  <si>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</si>
  <si>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</si>
  <si>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</si>
  <si>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</si>
  <si>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</si>
  <si>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</si>
  <si>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</si>
  <si>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</si>
  <si>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</si>
  <si>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</si>
  <si>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</si>
  <si>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</si>
  <si>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</si>
  <si>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</si>
  <si>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</si>
  <si>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</si>
  <si>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</si>
  <si>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</si>
  <si>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</si>
  <si>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</si>
  <si>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</si>
  <si>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Vega</t>
  </si>
  <si>
    <t>Farmalogist</t>
  </si>
  <si>
    <t>Eps</t>
  </si>
  <si>
    <t>Sopharma</t>
  </si>
  <si>
    <t>Датум уноса 11.12.2023.год.</t>
  </si>
  <si>
    <t>на дан 04.12.2023.год.</t>
  </si>
  <si>
    <t>Inpharm</t>
  </si>
  <si>
    <t>Zemun</t>
  </si>
  <si>
    <t>Amicus</t>
  </si>
  <si>
    <t>Pharmaswiss</t>
  </si>
  <si>
    <t>Adoc</t>
  </si>
  <si>
    <t>Boehringer</t>
  </si>
  <si>
    <t>B.braun</t>
  </si>
  <si>
    <t>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</si>
</sst>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workbookViewId="0">
      <selection activeCell="K44" sqref="K4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54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49</v>
      </c>
      <c r="D14" s="18" t="s">
        <v>62</v>
      </c>
      <c r="E14" s="45">
        <v>328130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50</v>
      </c>
      <c r="D15" s="18" t="s">
        <v>47</v>
      </c>
      <c r="E15" s="45">
        <v>33377.08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59</v>
      </c>
      <c r="D16" s="18" t="s">
        <v>47</v>
      </c>
      <c r="E16" s="45">
        <v>59956.38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48</v>
      </c>
      <c r="D17" s="18" t="s">
        <v>47</v>
      </c>
      <c r="E17" s="45">
        <v>70488.7</v>
      </c>
    </row>
    <row r="18" spans="2:5" x14ac:dyDescent="0.25">
      <c r="B18" s="17" t="s">
        <v>9</v>
      </c>
      <c r="C18" s="44" t="s">
        <v>48</v>
      </c>
      <c r="D18" s="35" t="s">
        <v>47</v>
      </c>
      <c r="E18" s="45">
        <v>164340</v>
      </c>
    </row>
    <row r="19" spans="2:5" x14ac:dyDescent="0.25">
      <c r="B19" s="17" t="s">
        <v>10</v>
      </c>
      <c r="C19" s="44" t="s">
        <v>60</v>
      </c>
      <c r="D19" s="18" t="s">
        <v>47</v>
      </c>
      <c r="E19" s="45">
        <v>524669.19999999995</v>
      </c>
    </row>
    <row r="20" spans="2:5" x14ac:dyDescent="0.25">
      <c r="B20" s="17" t="s">
        <v>11</v>
      </c>
      <c r="C20" s="44" t="s">
        <v>57</v>
      </c>
      <c r="D20" s="18" t="s">
        <v>47</v>
      </c>
      <c r="E20" s="45">
        <v>19341.3</v>
      </c>
    </row>
    <row r="21" spans="2:5" x14ac:dyDescent="0.25">
      <c r="B21" s="17"/>
      <c r="C21" s="44" t="s">
        <v>57</v>
      </c>
      <c r="D21" s="18" t="s">
        <v>47</v>
      </c>
      <c r="E21" s="45">
        <v>19228</v>
      </c>
    </row>
    <row r="22" spans="2:5" x14ac:dyDescent="0.25">
      <c r="B22" s="17"/>
      <c r="C22" s="44" t="s">
        <v>60</v>
      </c>
      <c r="D22" s="18" t="s">
        <v>47</v>
      </c>
      <c r="E22" s="45">
        <v>626664.5</v>
      </c>
    </row>
    <row r="23" spans="2:5" x14ac:dyDescent="0.25">
      <c r="B23" s="17"/>
      <c r="C23" s="44" t="s">
        <v>61</v>
      </c>
      <c r="D23" s="18" t="s">
        <v>47</v>
      </c>
      <c r="E23" s="45">
        <v>216711</v>
      </c>
    </row>
    <row r="24" spans="2:5" x14ac:dyDescent="0.25">
      <c r="B24" s="17"/>
      <c r="C24" s="44" t="s">
        <v>48</v>
      </c>
      <c r="D24" s="18" t="s">
        <v>47</v>
      </c>
      <c r="E24" s="45">
        <v>6843.32</v>
      </c>
    </row>
    <row r="25" spans="2:5" x14ac:dyDescent="0.25">
      <c r="B25" s="17"/>
      <c r="C25" s="44" t="s">
        <v>48</v>
      </c>
      <c r="D25" s="18" t="s">
        <v>47</v>
      </c>
      <c r="E25" s="45">
        <v>11401.83</v>
      </c>
    </row>
    <row r="26" spans="2:5" x14ac:dyDescent="0.25">
      <c r="B26" s="17"/>
      <c r="C26" s="44" t="s">
        <v>48</v>
      </c>
      <c r="D26" s="18" t="s">
        <v>47</v>
      </c>
      <c r="E26" s="45">
        <v>6682.5</v>
      </c>
    </row>
    <row r="27" spans="2:5" x14ac:dyDescent="0.25">
      <c r="B27" s="17"/>
      <c r="C27" s="44" t="s">
        <v>48</v>
      </c>
      <c r="D27" s="18" t="s">
        <v>47</v>
      </c>
      <c r="E27" s="45">
        <v>3581494.07</v>
      </c>
    </row>
    <row r="28" spans="2:5" x14ac:dyDescent="0.25">
      <c r="B28" s="17"/>
      <c r="C28" s="44" t="s">
        <v>49</v>
      </c>
      <c r="D28" s="18" t="s">
        <v>62</v>
      </c>
      <c r="E28" s="45">
        <v>144912.46</v>
      </c>
    </row>
    <row r="29" spans="2:5" x14ac:dyDescent="0.25">
      <c r="B29" s="17"/>
      <c r="C29" s="44" t="s">
        <v>49</v>
      </c>
      <c r="D29" s="18" t="s">
        <v>62</v>
      </c>
      <c r="E29" s="45">
        <v>4532</v>
      </c>
    </row>
    <row r="30" spans="2:5" x14ac:dyDescent="0.25">
      <c r="B30" s="17"/>
      <c r="C30" s="44" t="s">
        <v>50</v>
      </c>
      <c r="D30" s="18" t="s">
        <v>47</v>
      </c>
      <c r="E30" s="45">
        <v>89742.399999999994</v>
      </c>
    </row>
    <row r="31" spans="2:5" x14ac:dyDescent="0.25">
      <c r="B31" s="17"/>
      <c r="C31" s="44" t="s">
        <v>50</v>
      </c>
      <c r="D31" s="18" t="s">
        <v>47</v>
      </c>
      <c r="E31" s="45">
        <v>503731.8</v>
      </c>
    </row>
    <row r="32" spans="2:5" x14ac:dyDescent="0.25">
      <c r="B32" s="17"/>
      <c r="C32" s="44" t="s">
        <v>52</v>
      </c>
      <c r="D32" s="18" t="s">
        <v>47</v>
      </c>
      <c r="E32" s="31">
        <v>8654.7999999999993</v>
      </c>
    </row>
    <row r="33" spans="2:5" x14ac:dyDescent="0.25">
      <c r="B33" s="17"/>
      <c r="C33" s="44" t="s">
        <v>52</v>
      </c>
      <c r="D33" s="18" t="s">
        <v>47</v>
      </c>
      <c r="E33" s="31">
        <v>126934.98</v>
      </c>
    </row>
    <row r="34" spans="2:5" x14ac:dyDescent="0.25">
      <c r="B34" s="17"/>
      <c r="C34" s="44" t="s">
        <v>52</v>
      </c>
      <c r="D34" s="18" t="s">
        <v>47</v>
      </c>
      <c r="E34" s="31">
        <v>51497.599999999999</v>
      </c>
    </row>
    <row r="35" spans="2:5" s="1" customFormat="1" x14ac:dyDescent="0.25">
      <c r="B35" s="17"/>
      <c r="C35" s="44" t="s">
        <v>48</v>
      </c>
      <c r="D35" s="18" t="s">
        <v>47</v>
      </c>
      <c r="E35" s="31">
        <v>515962.26</v>
      </c>
    </row>
    <row r="36" spans="2:5" s="1" customFormat="1" x14ac:dyDescent="0.25">
      <c r="B36" s="17"/>
      <c r="C36" s="44" t="s">
        <v>52</v>
      </c>
      <c r="D36" s="18" t="s">
        <v>47</v>
      </c>
      <c r="E36" s="31">
        <v>15363.7</v>
      </c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7130659.8799999999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0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 t="s">
        <v>57</v>
      </c>
      <c r="D293" s="35" t="s">
        <v>47</v>
      </c>
      <c r="E293" s="31">
        <v>176275.66</v>
      </c>
    </row>
    <row r="294" spans="2:8" x14ac:dyDescent="0.25">
      <c r="B294" s="15"/>
      <c r="C294" s="21" t="s">
        <v>58</v>
      </c>
      <c r="D294" s="18" t="s">
        <v>47</v>
      </c>
      <c r="E294" s="35">
        <v>999036.5</v>
      </c>
    </row>
    <row r="295" spans="2:8" x14ac:dyDescent="0.25">
      <c r="B295" s="15" t="s">
        <v>13</v>
      </c>
      <c r="C295" s="21" t="s">
        <v>48</v>
      </c>
      <c r="D295" s="18" t="s">
        <v>47</v>
      </c>
      <c r="E295" s="35">
        <v>221057.1</v>
      </c>
    </row>
    <row r="296" spans="2:8" x14ac:dyDescent="0.25">
      <c r="B296" s="15" t="s">
        <v>14</v>
      </c>
      <c r="C296" s="21"/>
      <c r="D296" s="18"/>
      <c r="E296" s="35"/>
    </row>
    <row r="297" spans="2:8" x14ac:dyDescent="0.25">
      <c r="B297" s="17"/>
      <c r="C297" s="21"/>
      <c r="D297" s="18"/>
      <c r="E297" s="35"/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1396369.26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 t="s">
        <v>55</v>
      </c>
      <c r="D326" s="18" t="s">
        <v>56</v>
      </c>
      <c r="E326" s="35">
        <v>4445381.5999999996</v>
      </c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4445381.5999999996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 t="s">
        <v>51</v>
      </c>
      <c r="D367" s="18" t="s">
        <v>47</v>
      </c>
      <c r="E367" s="35">
        <v>138814.76</v>
      </c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138814.76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/>
      <c r="D377" s="18"/>
      <c r="E377" s="35"/>
    </row>
    <row r="378" spans="2:5" s="1" customFormat="1" x14ac:dyDescent="0.25">
      <c r="B378" s="38" t="s">
        <v>26</v>
      </c>
      <c r="C378" s="18"/>
      <c r="D378" s="35"/>
      <c r="E378" s="35"/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0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/>
      <c r="D411" s="18"/>
      <c r="E411" s="3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0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13111225.5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2023-12-11T12:42:54Z</dcterms:modified>
</cp:coreProperties>
</file>