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<sst xmlns="http://schemas.openxmlformats.org/spreadsheetml/2006/main" count="138" uniqueCount="44">
  <si>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</si>
  <si>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</si>
  <si>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</si>
  <si>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</si>
  <si>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</si>
  <si>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</si>
  <si>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</si>
  <si>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</si>
  <si>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</si>
  <si>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</si>
  <si>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</si>
  <si>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</si>
  <si>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</si>
  <si>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</si>
  <si>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</si>
  <si>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</si>
  <si>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</si>
  <si>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</si>
  <si>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</si>
  <si>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</si>
  <si>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</si>
  <si>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</si>
  <si>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</si>
  <si>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</si>
  <si>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</si>
  <si>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</si>
  <si>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</si>
  <si>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</si>
  <si>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</si>
  <si>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</si>
  <si>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</si>
  <si>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</si>
  <si>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04.05.2020</t>
  </si>
  <si>
    <t>Датум уноса:05.05.2020</t>
  </si>
  <si>
    <t>Vega</t>
  </si>
  <si>
    <t>Valjevo</t>
  </si>
  <si>
    <t>Adoc</t>
  </si>
  <si>
    <t>Beograd</t>
  </si>
  <si>
    <t>Amicus</t>
  </si>
  <si>
    <t>Farmalogist</t>
  </si>
  <si>
    <t>Pharmaswiss</t>
  </si>
  <si>
    <t>Medica linea</t>
  </si>
  <si>
    <t>Phoenix pharma</t>
  </si>
  <si>
    <t>Interlab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</si>
</sst>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51" workbookViewId="0">
      <selection activeCell="I171" sqref="I17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33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34</v>
      </c>
      <c r="D14" s="18" t="s">
        <v>35</v>
      </c>
      <c r="E14" s="31">
        <v>209132.44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36</v>
      </c>
      <c r="D15" s="18" t="s">
        <v>37</v>
      </c>
      <c r="E15" s="31">
        <v>14295.82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36</v>
      </c>
      <c r="D16" s="18" t="s">
        <v>37</v>
      </c>
      <c r="E16" s="31">
        <v>2123.2199999999998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34</v>
      </c>
      <c r="D17" s="18" t="s">
        <v>35</v>
      </c>
      <c r="E17" s="31">
        <v>2340.4699999999998</v>
      </c>
    </row>
    <row r="18" spans="2:10" ht="15.75">
      <c r="B18" s="17" t="s">
        <v>10</v>
      </c>
      <c r="C18" s="30" t="s">
        <v>34</v>
      </c>
      <c r="D18" s="18" t="s">
        <v>35</v>
      </c>
      <c r="E18" s="31">
        <v>5129.5200000000004</v>
      </c>
      <c r="J18" s="2"/>
    </row>
    <row r="19" spans="2:10" ht="15.75">
      <c r="B19" s="17" t="s">
        <v>11</v>
      </c>
      <c r="C19" s="30" t="s">
        <v>34</v>
      </c>
      <c r="D19" s="18" t="s">
        <v>35</v>
      </c>
      <c r="E19" s="31">
        <v>53941.8</v>
      </c>
    </row>
    <row r="20" spans="2:10" ht="15.75">
      <c r="B20" s="17" t="s">
        <v>12</v>
      </c>
      <c r="C20" s="30" t="s">
        <v>34</v>
      </c>
      <c r="D20" s="18" t="s">
        <v>35</v>
      </c>
      <c r="E20" s="31">
        <v>5496.48</v>
      </c>
    </row>
    <row r="21" spans="2:10" ht="15.75">
      <c r="B21" s="17"/>
      <c r="C21" s="30" t="s">
        <v>34</v>
      </c>
      <c r="D21" s="18" t="s">
        <v>35</v>
      </c>
      <c r="E21" s="31">
        <v>2331.58</v>
      </c>
    </row>
    <row r="22" spans="2:10" ht="15.75">
      <c r="B22" s="17"/>
      <c r="C22" s="30" t="s">
        <v>34</v>
      </c>
      <c r="D22" s="18" t="s">
        <v>35</v>
      </c>
      <c r="E22" s="31">
        <v>316615.43</v>
      </c>
    </row>
    <row r="23" spans="2:10" ht="15.75">
      <c r="B23" s="17"/>
      <c r="C23" s="30" t="s">
        <v>38</v>
      </c>
      <c r="D23" s="18" t="s">
        <v>37</v>
      </c>
      <c r="E23" s="31">
        <v>58105.08</v>
      </c>
    </row>
    <row r="24" spans="2:10" ht="15.75">
      <c r="B24" s="17"/>
      <c r="C24" s="30" t="s">
        <v>38</v>
      </c>
      <c r="D24" s="18" t="s">
        <v>37</v>
      </c>
      <c r="E24" s="31">
        <v>43631.61</v>
      </c>
    </row>
    <row r="25" spans="2:10" s="1" customFormat="1" ht="15.75">
      <c r="B25" s="17"/>
      <c r="C25" s="30" t="s">
        <v>38</v>
      </c>
      <c r="D25" s="18" t="s">
        <v>37</v>
      </c>
      <c r="E25" s="31">
        <v>27528.400000000001</v>
      </c>
    </row>
    <row r="26" spans="2:10" s="1" customFormat="1" ht="15.75">
      <c r="B26" s="17"/>
      <c r="C26" s="30" t="s">
        <v>39</v>
      </c>
      <c r="D26" s="18" t="s">
        <v>37</v>
      </c>
      <c r="E26" s="31">
        <v>6181.01</v>
      </c>
    </row>
    <row r="27" spans="2:10" s="1" customFormat="1" ht="15.75">
      <c r="B27" s="17"/>
      <c r="C27" s="30" t="s">
        <v>34</v>
      </c>
      <c r="D27" s="18" t="s">
        <v>35</v>
      </c>
      <c r="E27" s="31">
        <v>1501.61</v>
      </c>
    </row>
    <row r="28" spans="2:10" ht="15.75">
      <c r="B28" s="17"/>
      <c r="C28" s="30" t="s">
        <v>38</v>
      </c>
      <c r="D28" s="18" t="s">
        <v>37</v>
      </c>
      <c r="E28" s="31">
        <v>43435.79</v>
      </c>
    </row>
    <row r="29" spans="2:10" ht="15.75">
      <c r="B29" s="17"/>
      <c r="C29" s="30" t="s">
        <v>40</v>
      </c>
      <c r="D29" s="18" t="s">
        <v>37</v>
      </c>
      <c r="E29" s="31">
        <v>72430.16</v>
      </c>
    </row>
    <row r="30" spans="2:10" ht="15.75">
      <c r="B30" s="17"/>
      <c r="C30" s="30" t="s">
        <v>36</v>
      </c>
      <c r="D30" s="18" t="s">
        <v>37</v>
      </c>
      <c r="E30" s="31">
        <v>49887.199999999997</v>
      </c>
    </row>
    <row r="31" spans="2:10" ht="15.75">
      <c r="B31" s="17"/>
      <c r="C31" s="30" t="s">
        <v>41</v>
      </c>
      <c r="D31" s="18" t="s">
        <v>37</v>
      </c>
      <c r="E31" s="31">
        <v>33297</v>
      </c>
    </row>
    <row r="32" spans="2:10" ht="15.75">
      <c r="B32" s="17"/>
      <c r="C32" s="30" t="s">
        <v>39</v>
      </c>
      <c r="D32" s="18" t="s">
        <v>37</v>
      </c>
      <c r="E32" s="35">
        <v>11334.29</v>
      </c>
    </row>
    <row r="33" spans="2:5" s="1" customFormat="1" ht="15.75">
      <c r="B33" s="17"/>
      <c r="C33" s="30" t="s">
        <v>39</v>
      </c>
      <c r="D33" s="18" t="s">
        <v>37</v>
      </c>
      <c r="E33" s="35">
        <v>61069.64</v>
      </c>
    </row>
    <row r="34" spans="2:5" s="1" customFormat="1" ht="15.75">
      <c r="B34" s="17"/>
      <c r="C34" s="30" t="s">
        <v>34</v>
      </c>
      <c r="D34" s="18" t="s">
        <v>35</v>
      </c>
      <c r="E34" s="35">
        <v>23950.41</v>
      </c>
    </row>
    <row r="35" spans="2:5" s="1" customFormat="1" ht="15.75">
      <c r="B35" s="17"/>
      <c r="C35" s="30" t="s">
        <v>34</v>
      </c>
      <c r="D35" s="18" t="s">
        <v>35</v>
      </c>
      <c r="E35" s="35">
        <v>48352.22</v>
      </c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1092111.1800000002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40</v>
      </c>
      <c r="D105" s="18" t="s">
        <v>37</v>
      </c>
      <c r="E105" s="35">
        <v>133928.29999999999</v>
      </c>
    </row>
    <row r="106" spans="2:5" ht="15.75">
      <c r="B106" s="15"/>
      <c r="C106" s="21" t="s">
        <v>40</v>
      </c>
      <c r="D106" s="18" t="s">
        <v>37</v>
      </c>
      <c r="E106" s="35">
        <v>22321.42</v>
      </c>
    </row>
    <row r="107" spans="2:5" ht="15.75">
      <c r="B107" s="15" t="s">
        <v>13</v>
      </c>
      <c r="C107" s="21" t="s">
        <v>40</v>
      </c>
      <c r="D107" s="18" t="s">
        <v>37</v>
      </c>
      <c r="E107" s="35">
        <v>535712.31999999995</v>
      </c>
    </row>
    <row r="108" spans="2:5" ht="15.75">
      <c r="B108" s="15" t="s">
        <v>14</v>
      </c>
      <c r="C108" s="21" t="s">
        <v>42</v>
      </c>
      <c r="D108" s="18" t="s">
        <v>37</v>
      </c>
      <c r="E108" s="35">
        <v>15703.6</v>
      </c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707665.6399999999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42</v>
      </c>
      <c r="D125" s="18" t="s">
        <v>37</v>
      </c>
      <c r="E125" s="35">
        <v>32453.78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 t="s">
        <v>38</v>
      </c>
      <c r="D126" s="18" t="s">
        <v>37</v>
      </c>
      <c r="E126" s="35">
        <v>216150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 t="s">
        <v>38</v>
      </c>
      <c r="D127" s="18" t="s">
        <v>37</v>
      </c>
      <c r="E127" s="35">
        <v>561990</v>
      </c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 t="s">
        <v>38</v>
      </c>
      <c r="D128" s="18" t="s">
        <v>37</v>
      </c>
      <c r="E128" s="35">
        <v>360250</v>
      </c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 t="s">
        <v>38</v>
      </c>
      <c r="D129" s="18" t="s">
        <v>37</v>
      </c>
      <c r="E129" s="35">
        <v>374660</v>
      </c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 t="s">
        <v>42</v>
      </c>
      <c r="D130" s="18" t="s">
        <v>37</v>
      </c>
      <c r="E130" s="35">
        <v>27044.82</v>
      </c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 t="s">
        <v>38</v>
      </c>
      <c r="D131" s="18" t="s">
        <v>37</v>
      </c>
      <c r="E131" s="35">
        <v>302610</v>
      </c>
    </row>
    <row r="132" spans="2:12" s="1" customFormat="1" ht="15.75">
      <c r="B132" s="17"/>
      <c r="C132" s="18" t="s">
        <v>38</v>
      </c>
      <c r="D132" s="18" t="s">
        <v>37</v>
      </c>
      <c r="E132" s="35">
        <v>691680</v>
      </c>
    </row>
    <row r="133" spans="2:12" s="1" customFormat="1" ht="15.75">
      <c r="B133" s="17"/>
      <c r="C133" s="18" t="s">
        <v>38</v>
      </c>
      <c r="D133" s="18" t="s">
        <v>37</v>
      </c>
      <c r="E133" s="35">
        <v>216150</v>
      </c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2782988.6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 t="s">
        <v>40</v>
      </c>
      <c r="D152" s="18" t="s">
        <v>37</v>
      </c>
      <c r="E152" s="35">
        <v>254667.38</v>
      </c>
    </row>
    <row r="153" spans="2:11" s="1" customFormat="1" ht="15.75">
      <c r="B153" s="27"/>
      <c r="C153" s="18" t="s">
        <v>40</v>
      </c>
      <c r="D153" s="18" t="s">
        <v>37</v>
      </c>
      <c r="E153" s="35">
        <v>254667.38</v>
      </c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509334.76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 t="s">
        <v>43</v>
      </c>
      <c r="D172" s="46" t="s">
        <v>37</v>
      </c>
      <c r="E172" s="47">
        <v>25042.02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 t="s">
        <v>43</v>
      </c>
      <c r="D173" s="46" t="s">
        <v>37</v>
      </c>
      <c r="E173" s="35">
        <v>414097.44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 t="s">
        <v>43</v>
      </c>
      <c r="D174" s="46" t="s">
        <v>37</v>
      </c>
      <c r="E174" s="35">
        <v>65126.879999999997</v>
      </c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504266.34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5596366.5199999996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2020-05-05T06:38:45Z</dcterms:modified>
</cp:coreProperties>
</file>