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7" i="1"/>
  <c r="E118"/>
  <c r="E100"/>
  <c r="E135"/>
  <c r="E168"/>
  <c r="E159"/>
  <c r="E148"/>
  <c r="E23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<sst xmlns="http://schemas.openxmlformats.org/spreadsheetml/2006/main" count="58" uniqueCount="33">
  <si>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</si>
  <si>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</si>
  <si>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</si>
  <si>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</si>
  <si>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</si>
  <si>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</si>
  <si>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</si>
  <si>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</si>
  <si>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</si>
  <si>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</si>
  <si>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</si>
  <si>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</si>
  <si>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</si>
  <si>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</si>
  <si>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</si>
  <si>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</si>
  <si>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</si>
  <si>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</si>
  <si>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</si>
  <si>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</si>
  <si>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</si>
  <si>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</si>
  <si>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</si>
  <si>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</si>
  <si>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</si>
  <si>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</si>
  <si>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</si>
  <si>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</si>
  <si>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</si>
  <si>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</si>
  <si>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</si>
  <si>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Период 05.10.2020</t>
  </si>
  <si>
    <t>Датум уноса:.06.10.2020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</si>
</sst>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/>
    <xf numFmtId="0" fontId="0" fillId="0" borderId="9" xfId="0" applyBorder="1"/>
    <xf numFmtId="0" fontId="0" fillId="0" borderId="14" xfId="0" applyBorder="1"/>
    <xf numFmtId="4" fontId="0" fillId="0" borderId="1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workbookViewId="0">
      <selection activeCell="N18" sqref="N17:N18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32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31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8</v>
      </c>
      <c r="C17" s="30"/>
      <c r="D17" s="18"/>
      <c r="E17" s="31"/>
    </row>
    <row r="18" spans="2:10" ht="15.75">
      <c r="B18" s="17" t="s">
        <v>9</v>
      </c>
      <c r="C18" s="30"/>
      <c r="D18" s="18"/>
      <c r="E18" s="31"/>
      <c r="J18" s="2"/>
    </row>
    <row r="19" spans="2:10" ht="15.75">
      <c r="B19" s="17" t="s">
        <v>10</v>
      </c>
      <c r="C19" s="30"/>
      <c r="D19" s="18"/>
      <c r="E19" s="31"/>
    </row>
    <row r="20" spans="2:10" ht="15.75">
      <c r="B20" s="17" t="s">
        <v>11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0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12</v>
      </c>
      <c r="C107" s="21"/>
      <c r="D107" s="18"/>
      <c r="E107" s="35"/>
    </row>
    <row r="108" spans="2:5" ht="15.75">
      <c r="B108" s="15" t="s">
        <v>13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15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16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14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22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20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24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25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3"/>
      <c r="D172" s="44"/>
      <c r="E172" s="45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3"/>
      <c r="D173" s="44"/>
      <c r="E173" s="35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1" t="s">
        <v>28</v>
      </c>
      <c r="C174" s="43"/>
      <c r="D174" s="44"/>
      <c r="E174" s="35"/>
    </row>
    <row r="175" spans="2:14" ht="15.75">
      <c r="B175" s="41" t="s">
        <v>29</v>
      </c>
      <c r="C175" s="43"/>
      <c r="D175" s="44"/>
      <c r="E175" s="35"/>
    </row>
    <row r="176" spans="2:14" ht="15.75">
      <c r="B176" s="41" t="s">
        <v>27</v>
      </c>
      <c r="C176" s="43"/>
      <c r="D176" s="44"/>
      <c r="E176" s="35"/>
    </row>
    <row r="177" spans="2:5" ht="15.75">
      <c r="B177" s="41" t="s">
        <v>30</v>
      </c>
      <c r="C177" s="43"/>
      <c r="D177" s="44"/>
      <c r="E177" s="35"/>
    </row>
    <row r="178" spans="2:5" ht="15.75">
      <c r="B178" s="40"/>
      <c r="C178" s="43"/>
      <c r="D178" s="44"/>
      <c r="E178" s="35"/>
    </row>
    <row r="179" spans="2:5" ht="15.75">
      <c r="B179" s="40"/>
      <c r="C179" s="43"/>
      <c r="D179" s="44"/>
      <c r="E179" s="35"/>
    </row>
    <row r="180" spans="2:5" ht="15.75">
      <c r="B180" s="40"/>
      <c r="C180" s="43"/>
      <c r="D180" s="44"/>
      <c r="E180" s="35"/>
    </row>
    <row r="181" spans="2:5" ht="15.75">
      <c r="B181" s="40"/>
      <c r="C181" s="43"/>
      <c r="D181" s="44"/>
      <c r="E181" s="35"/>
    </row>
    <row r="182" spans="2:5" ht="15.75">
      <c r="B182" s="40"/>
      <c r="C182" s="43"/>
      <c r="D182" s="44"/>
      <c r="E182" s="35"/>
    </row>
    <row r="183" spans="2:5" ht="15.75">
      <c r="B183" s="40"/>
      <c r="C183" s="43"/>
      <c r="D183" s="44"/>
      <c r="E183" s="35"/>
    </row>
    <row r="184" spans="2:5" ht="15.75">
      <c r="B184" s="40"/>
      <c r="C184" s="43"/>
      <c r="D184" s="44"/>
      <c r="E184" s="35"/>
    </row>
    <row r="185" spans="2:5" ht="15.75">
      <c r="B185" s="40"/>
      <c r="C185" s="43"/>
      <c r="D185" s="44"/>
      <c r="E185" s="35"/>
    </row>
    <row r="186" spans="2:5" ht="15.75">
      <c r="B186" s="40"/>
      <c r="C186" s="21"/>
      <c r="D186" s="44"/>
      <c r="E186" s="35"/>
    </row>
    <row r="187" spans="2:5" ht="15.75">
      <c r="B187" s="40"/>
      <c r="C187" s="21"/>
      <c r="D187" s="44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5.75">
      <c r="B197" s="40"/>
      <c r="C197" s="47"/>
      <c r="D197" s="48"/>
      <c r="E197" s="46"/>
    </row>
    <row r="198" spans="2:5" ht="15.75">
      <c r="B198" s="41"/>
      <c r="C198" s="21"/>
      <c r="D198" s="18"/>
      <c r="E198" s="35"/>
    </row>
    <row r="199" spans="2:5" ht="15.75">
      <c r="B199" s="40"/>
      <c r="C199" s="21"/>
      <c r="D199" s="18"/>
      <c r="E199" s="35"/>
    </row>
    <row r="200" spans="2:5" ht="15.75">
      <c r="B200" s="40"/>
      <c r="C200" s="21"/>
      <c r="D200" s="18"/>
      <c r="E200" s="35"/>
    </row>
    <row r="201" spans="2:5" ht="15.75">
      <c r="B201" s="40"/>
      <c r="C201" s="21"/>
      <c r="D201" s="18"/>
      <c r="E201" s="35"/>
    </row>
    <row r="202" spans="2:5" ht="15.75">
      <c r="B202" s="40"/>
      <c r="C202" s="21"/>
      <c r="D202" s="18"/>
      <c r="E202" s="35"/>
    </row>
    <row r="203" spans="2:5" ht="15.75">
      <c r="B203" s="40"/>
      <c r="C203" s="21"/>
      <c r="D203" s="18"/>
      <c r="E203" s="35"/>
    </row>
    <row r="204" spans="2:5" ht="15.75">
      <c r="B204" s="40"/>
      <c r="C204" s="21"/>
      <c r="D204" s="18"/>
      <c r="E204" s="35"/>
    </row>
    <row r="205" spans="2:5" ht="15.75">
      <c r="B205" s="40"/>
      <c r="C205" s="21"/>
      <c r="D205" s="18"/>
      <c r="E205" s="35"/>
    </row>
    <row r="206" spans="2:5" ht="15.75">
      <c r="B206" s="40"/>
      <c r="C206" s="21"/>
      <c r="D206" s="18"/>
      <c r="E206" s="35"/>
    </row>
    <row r="207" spans="2:5" ht="15.75">
      <c r="B207" s="40"/>
      <c r="C207" s="21"/>
      <c r="D207" s="18"/>
      <c r="E207" s="35"/>
    </row>
    <row r="208" spans="2:5" ht="15.75">
      <c r="B208" s="40"/>
      <c r="C208" s="21"/>
      <c r="D208" s="18"/>
      <c r="E208" s="35"/>
    </row>
    <row r="209" spans="2:5" ht="15.75">
      <c r="B209" s="40"/>
      <c r="C209" s="21"/>
      <c r="D209" s="18"/>
      <c r="E209" s="35"/>
    </row>
    <row r="210" spans="2:5" ht="15.75">
      <c r="B210" s="40"/>
      <c r="C210" s="21"/>
      <c r="D210" s="18"/>
      <c r="E210" s="35"/>
    </row>
    <row r="211" spans="2:5" ht="15.75">
      <c r="B211" s="40"/>
      <c r="C211" s="21"/>
      <c r="D211" s="18"/>
      <c r="E211" s="35"/>
    </row>
    <row r="212" spans="2:5" ht="15.75">
      <c r="B212" s="40"/>
      <c r="C212" s="21"/>
      <c r="D212" s="18"/>
      <c r="E212" s="35"/>
    </row>
    <row r="213" spans="2:5" ht="15.75">
      <c r="B213" s="40"/>
      <c r="C213" s="21"/>
      <c r="D213" s="18"/>
      <c r="E213" s="35"/>
    </row>
    <row r="214" spans="2:5" ht="15.75">
      <c r="B214" s="40"/>
      <c r="C214" s="21"/>
      <c r="D214" s="18"/>
      <c r="E214" s="35"/>
    </row>
    <row r="215" spans="2:5" ht="15.75">
      <c r="B215" s="40"/>
      <c r="C215" s="21"/>
      <c r="D215" s="18"/>
      <c r="E215" s="35"/>
    </row>
    <row r="216" spans="2:5" ht="15.75">
      <c r="B216" s="40"/>
      <c r="C216" s="21"/>
      <c r="D216" s="18"/>
      <c r="E216" s="35"/>
    </row>
    <row r="217" spans="2:5" ht="15.75">
      <c r="B217" s="40"/>
      <c r="C217" s="21"/>
      <c r="D217" s="18"/>
      <c r="E217" s="35"/>
    </row>
    <row r="218" spans="2:5" ht="15.75">
      <c r="B218" s="40"/>
      <c r="C218" s="21"/>
      <c r="D218" s="18"/>
      <c r="E218" s="35"/>
    </row>
    <row r="219" spans="2:5" ht="15.75">
      <c r="B219" s="40"/>
      <c r="C219" s="21"/>
      <c r="D219" s="18"/>
      <c r="E219" s="35"/>
    </row>
    <row r="220" spans="2:5" ht="15.75">
      <c r="B220" s="40"/>
      <c r="C220" s="21"/>
      <c r="D220" s="18"/>
      <c r="E220" s="35"/>
    </row>
    <row r="221" spans="2:5" ht="15.75">
      <c r="B221" s="40"/>
      <c r="C221" s="21"/>
      <c r="D221" s="18"/>
      <c r="E221" s="35"/>
    </row>
    <row r="222" spans="2:5" ht="15.75">
      <c r="B222" s="40"/>
      <c r="C222" s="21"/>
      <c r="D222" s="18"/>
      <c r="E222" s="35"/>
    </row>
    <row r="223" spans="2:5" ht="15.75">
      <c r="B223" s="40"/>
      <c r="C223" s="21"/>
      <c r="D223" s="18"/>
      <c r="E223" s="35"/>
    </row>
    <row r="224" spans="2:5" ht="15.75">
      <c r="B224" s="40"/>
      <c r="C224" s="21"/>
      <c r="D224" s="18"/>
      <c r="E224" s="35"/>
    </row>
    <row r="225" spans="2:5" ht="15.75">
      <c r="B225" s="40"/>
      <c r="C225" s="21"/>
      <c r="D225" s="18"/>
      <c r="E225" s="35"/>
    </row>
    <row r="226" spans="2:5" ht="15.75" thickBot="1">
      <c r="B226" s="40"/>
      <c r="C226" s="49"/>
      <c r="D226" s="25"/>
      <c r="E226" s="51"/>
    </row>
    <row r="227" spans="2:5" ht="16.5" thickBot="1">
      <c r="B227" s="42" t="s">
        <v>7</v>
      </c>
      <c r="C227" s="49"/>
      <c r="D227" s="50"/>
      <c r="E227" s="38">
        <f>SUM(E172:E226)</f>
        <v>0</v>
      </c>
    </row>
    <row r="230" spans="2:5" ht="15.75" thickBot="1"/>
    <row r="231" spans="2:5" ht="19.5" thickBot="1">
      <c r="B231" s="52" t="s">
        <v>7</v>
      </c>
      <c r="E231" s="38">
        <f>+E227+E168+E159+E148+E135+E118+E100</f>
        <v>0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2020-10-07T07:32:26Z</dcterms:modified>
</cp:coreProperties>
</file>