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<sst xmlns="http://schemas.openxmlformats.org/spreadsheetml/2006/main" count="104" uniqueCount="42">
  <si>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</si>
  <si>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</si>
  <si>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</si>
  <si>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</si>
  <si>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</si>
  <si>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</si>
  <si>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</si>
  <si>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</si>
  <si>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</si>
  <si>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</si>
  <si>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</si>
  <si>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</si>
  <si>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</si>
  <si>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</si>
  <si>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</si>
  <si>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</si>
  <si>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</si>
  <si>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</si>
  <si>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</si>
  <si>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</si>
  <si>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</si>
  <si>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</si>
  <si>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</si>
  <si>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</si>
  <si>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</si>
  <si>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</si>
  <si>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</si>
  <si>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</si>
  <si>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</si>
  <si>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</si>
  <si>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</si>
  <si>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Farmalogist</t>
  </si>
  <si>
    <t>Beograd</t>
  </si>
  <si>
    <t>Adoc</t>
  </si>
  <si>
    <t>Phoenix pharma</t>
  </si>
  <si>
    <t>Vega</t>
  </si>
  <si>
    <t>Valjevo</t>
  </si>
  <si>
    <t>B.Braun</t>
  </si>
  <si>
    <t>Период 07.08.2020</t>
  </si>
  <si>
    <t>Датум уноса:.10.08.2020</t>
  </si>
  <si>
    <t>Inpharm</t>
  </si>
  <si>
    <t>Remed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</si>
</sst>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17" workbookViewId="0">
      <selection activeCell="J184" sqref="J18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32</v>
      </c>
      <c r="E14" s="31">
        <v>75966.880000000005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34</v>
      </c>
      <c r="D15" s="18" t="s">
        <v>32</v>
      </c>
      <c r="E15" s="31">
        <v>19893.5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35</v>
      </c>
      <c r="D16" s="18" t="s">
        <v>36</v>
      </c>
      <c r="E16" s="31">
        <v>2413.4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35</v>
      </c>
      <c r="D17" s="18" t="s">
        <v>36</v>
      </c>
      <c r="E17" s="31">
        <v>82843.199999999997</v>
      </c>
    </row>
    <row r="18" spans="2:10" ht="15.75">
      <c r="B18" s="17" t="s">
        <v>9</v>
      </c>
      <c r="C18" s="30" t="s">
        <v>34</v>
      </c>
      <c r="D18" s="18" t="s">
        <v>32</v>
      </c>
      <c r="E18" s="31">
        <v>150984.9</v>
      </c>
      <c r="J18" s="2"/>
    </row>
    <row r="19" spans="2:10" ht="15.75">
      <c r="B19" s="17" t="s">
        <v>10</v>
      </c>
      <c r="C19" s="30" t="s">
        <v>34</v>
      </c>
      <c r="D19" s="18" t="s">
        <v>32</v>
      </c>
      <c r="E19" s="31">
        <v>28444.9</v>
      </c>
    </row>
    <row r="20" spans="2:10" ht="15.75">
      <c r="B20" s="17" t="s">
        <v>11</v>
      </c>
      <c r="C20" s="30" t="s">
        <v>35</v>
      </c>
      <c r="D20" s="18" t="s">
        <v>36</v>
      </c>
      <c r="E20" s="31">
        <v>147833.4</v>
      </c>
    </row>
    <row r="21" spans="2:10" ht="15.75">
      <c r="B21" s="17"/>
      <c r="C21" s="30" t="s">
        <v>35</v>
      </c>
      <c r="D21" s="18" t="s">
        <v>36</v>
      </c>
      <c r="E21" s="31">
        <v>97584.320000000007</v>
      </c>
    </row>
    <row r="22" spans="2:10" ht="15.75">
      <c r="B22" s="17"/>
      <c r="C22" s="30" t="s">
        <v>40</v>
      </c>
      <c r="D22" s="18" t="s">
        <v>32</v>
      </c>
      <c r="E22" s="31">
        <v>538896.6</v>
      </c>
    </row>
    <row r="23" spans="2:10" ht="15.75">
      <c r="B23" s="17"/>
      <c r="C23" s="30" t="s">
        <v>40</v>
      </c>
      <c r="D23" s="18" t="s">
        <v>32</v>
      </c>
      <c r="E23" s="31">
        <v>64929.7</v>
      </c>
    </row>
    <row r="24" spans="2:10" ht="15.75">
      <c r="B24" s="17"/>
      <c r="C24" s="30" t="s">
        <v>31</v>
      </c>
      <c r="D24" s="18" t="s">
        <v>32</v>
      </c>
      <c r="E24" s="31">
        <v>56637.46</v>
      </c>
    </row>
    <row r="25" spans="2:10" s="1" customFormat="1" ht="15.75">
      <c r="B25" s="17"/>
      <c r="C25" s="30" t="s">
        <v>37</v>
      </c>
      <c r="D25" s="18" t="s">
        <v>32</v>
      </c>
      <c r="E25" s="31">
        <v>5764</v>
      </c>
    </row>
    <row r="26" spans="2:10" s="1" customFormat="1" ht="15.75">
      <c r="B26" s="17"/>
      <c r="C26" s="30" t="s">
        <v>37</v>
      </c>
      <c r="D26" s="18" t="s">
        <v>32</v>
      </c>
      <c r="E26" s="31">
        <v>5940</v>
      </c>
    </row>
    <row r="27" spans="2:10" s="1" customFormat="1" ht="15.75">
      <c r="B27" s="17"/>
      <c r="C27" s="30" t="s">
        <v>33</v>
      </c>
      <c r="D27" s="18" t="s">
        <v>32</v>
      </c>
      <c r="E27" s="31">
        <v>5200.1400000000003</v>
      </c>
    </row>
    <row r="28" spans="2:10" ht="15.75">
      <c r="B28" s="17"/>
      <c r="C28" s="30" t="s">
        <v>34</v>
      </c>
      <c r="D28" s="18" t="s">
        <v>32</v>
      </c>
      <c r="E28" s="31">
        <v>25737.25</v>
      </c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1309069.6499999999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31</v>
      </c>
      <c r="D105" s="18" t="s">
        <v>32</v>
      </c>
      <c r="E105" s="35">
        <v>5155.5200000000004</v>
      </c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5155.5200000000004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34</v>
      </c>
      <c r="D125" s="18" t="s">
        <v>32</v>
      </c>
      <c r="E125" s="35">
        <v>178506.37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178506.37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41</v>
      </c>
      <c r="D172" s="44" t="s">
        <v>32</v>
      </c>
      <c r="E172" s="45">
        <v>35376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41</v>
      </c>
      <c r="D173" s="44" t="s">
        <v>32</v>
      </c>
      <c r="E173" s="35">
        <v>24948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41</v>
      </c>
      <c r="D174" s="44" t="s">
        <v>32</v>
      </c>
      <c r="E174" s="35">
        <v>74370</v>
      </c>
    </row>
    <row r="175" spans="2:14" ht="15.75">
      <c r="B175" s="41" t="s">
        <v>29</v>
      </c>
      <c r="C175" s="43" t="s">
        <v>41</v>
      </c>
      <c r="D175" s="44" t="s">
        <v>32</v>
      </c>
      <c r="E175" s="35">
        <v>63174</v>
      </c>
    </row>
    <row r="176" spans="2:14" ht="15.75">
      <c r="B176" s="41" t="s">
        <v>27</v>
      </c>
      <c r="C176" s="43" t="s">
        <v>41</v>
      </c>
      <c r="D176" s="44" t="s">
        <v>32</v>
      </c>
      <c r="E176" s="35">
        <v>25260</v>
      </c>
    </row>
    <row r="177" spans="2:5" ht="15.75">
      <c r="B177" s="41" t="s">
        <v>30</v>
      </c>
      <c r="C177" s="43" t="s">
        <v>41</v>
      </c>
      <c r="D177" s="44" t="s">
        <v>32</v>
      </c>
      <c r="E177" s="35">
        <v>83400</v>
      </c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306528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1799259.54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2020-08-10T09:28:08Z</dcterms:modified>
</cp:coreProperties>
</file>