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<sst xmlns="http://schemas.openxmlformats.org/spreadsheetml/2006/main" count="116" uniqueCount="59">
  <si>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</si>
  <si>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</si>
  <si>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</si>
  <si>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</si>
  <si>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</si>
  <si>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</si>
  <si>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</si>
  <si>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</si>
  <si>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</si>
  <si>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</si>
  <si>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</si>
  <si>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</si>
  <si>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</si>
  <si>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</si>
  <si>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</si>
  <si>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</si>
  <si>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</si>
  <si>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</si>
  <si>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</si>
  <si>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</si>
  <si>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</si>
  <si>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</si>
  <si>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</si>
  <si>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</si>
  <si>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</si>
  <si>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</si>
  <si>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</si>
  <si>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</si>
  <si>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</si>
  <si>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</si>
  <si>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</si>
  <si>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</si>
  <si>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</si>
  <si>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</si>
  <si>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</si>
  <si>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</si>
  <si>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</si>
  <si>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</si>
  <si>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</si>
  <si>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</si>
  <si>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</si>
  <si>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</si>
  <si>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</si>
  <si>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</si>
  <si>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</si>
  <si>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</si>
  <si>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</si>
  <si>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Mesto</t>
  </si>
  <si>
    <t>Београд</t>
  </si>
  <si>
    <t>Датум уноса 11.01.2024.год.</t>
  </si>
  <si>
    <t>на дан 09.01.2024.год.</t>
  </si>
  <si>
    <t>Еуромедицина</t>
  </si>
  <si>
    <t>Есенса</t>
  </si>
  <si>
    <t>Биотек интернацион.</t>
  </si>
  <si>
    <t>Меди лабор</t>
  </si>
  <si>
    <t>Нови Сад</t>
  </si>
  <si>
    <t>Б Браун</t>
  </si>
  <si>
    <t>Феникс фарма</t>
  </si>
  <si>
    <t>Фармалогист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</si>
</sst>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workbookViewId="0">
      <selection activeCell="E220" sqref="E220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49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50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47</v>
      </c>
      <c r="E220" s="30" t="s">
        <v>7</v>
      </c>
    </row>
    <row r="221" spans="2:13" s="1" customFormat="1" x14ac:dyDescent="0.25">
      <c r="B221" s="15"/>
      <c r="C221" s="41" t="s">
        <v>51</v>
      </c>
      <c r="D221" s="18" t="s">
        <v>55</v>
      </c>
      <c r="E221" s="42">
        <v>76274.399999999994</v>
      </c>
    </row>
    <row r="222" spans="2:13" s="1" customFormat="1" x14ac:dyDescent="0.25">
      <c r="B222" s="15"/>
      <c r="C222" s="41" t="s">
        <v>52</v>
      </c>
      <c r="D222" s="18" t="s">
        <v>48</v>
      </c>
      <c r="E222" s="31">
        <v>19404</v>
      </c>
      <c r="M222" s="1" t="s">
        <v>22</v>
      </c>
    </row>
    <row r="223" spans="2:13" s="1" customFormat="1" x14ac:dyDescent="0.25">
      <c r="B223" s="15"/>
      <c r="C223" s="41" t="s">
        <v>53</v>
      </c>
      <c r="D223" s="18" t="s">
        <v>48</v>
      </c>
      <c r="E223" s="31">
        <v>37587</v>
      </c>
    </row>
    <row r="224" spans="2:13" s="1" customFormat="1" x14ac:dyDescent="0.25">
      <c r="B224" s="15" t="s">
        <v>42</v>
      </c>
      <c r="C224" s="41" t="s">
        <v>54</v>
      </c>
      <c r="D224" s="18" t="s">
        <v>55</v>
      </c>
      <c r="E224" s="31">
        <v>20160</v>
      </c>
    </row>
    <row r="225" spans="2:5" s="1" customFormat="1" x14ac:dyDescent="0.25">
      <c r="B225" s="15" t="s">
        <v>23</v>
      </c>
      <c r="C225" s="41" t="s">
        <v>52</v>
      </c>
      <c r="D225" s="18" t="s">
        <v>48</v>
      </c>
      <c r="E225" s="31">
        <v>23908.5</v>
      </c>
    </row>
    <row r="226" spans="2:5" s="1" customFormat="1" x14ac:dyDescent="0.25">
      <c r="B226" s="15" t="s">
        <v>10</v>
      </c>
      <c r="C226" s="41" t="s">
        <v>56</v>
      </c>
      <c r="D226" s="18" t="s">
        <v>48</v>
      </c>
      <c r="E226" s="31">
        <v>60720</v>
      </c>
    </row>
    <row r="227" spans="2:5" s="1" customFormat="1" x14ac:dyDescent="0.25">
      <c r="B227" s="15" t="s">
        <v>24</v>
      </c>
      <c r="C227" s="41" t="s">
        <v>52</v>
      </c>
      <c r="D227" s="18" t="s">
        <v>48</v>
      </c>
      <c r="E227" s="31">
        <v>2750</v>
      </c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35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240803.9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57</v>
      </c>
      <c r="D284" s="35" t="s">
        <v>48</v>
      </c>
      <c r="E284" s="31">
        <v>199814.56</v>
      </c>
    </row>
    <row r="285" spans="2:8" x14ac:dyDescent="0.25">
      <c r="B285" s="15"/>
      <c r="C285" s="21" t="s">
        <v>58</v>
      </c>
      <c r="D285" s="18" t="s">
        <v>48</v>
      </c>
      <c r="E285" s="35">
        <v>79548.479999999996</v>
      </c>
    </row>
    <row r="286" spans="2:8" x14ac:dyDescent="0.25">
      <c r="B286" s="15" t="s">
        <v>13</v>
      </c>
      <c r="C286" s="21" t="s">
        <v>57</v>
      </c>
      <c r="D286" s="18" t="s">
        <v>48</v>
      </c>
      <c r="E286" s="35">
        <v>99907.28</v>
      </c>
    </row>
    <row r="287" spans="2:8" x14ac:dyDescent="0.25">
      <c r="B287" s="15" t="s">
        <v>14</v>
      </c>
      <c r="C287" s="21" t="s">
        <v>57</v>
      </c>
      <c r="D287" s="18" t="s">
        <v>48</v>
      </c>
      <c r="E287" s="35">
        <v>37528.92</v>
      </c>
    </row>
    <row r="288" spans="2:8" x14ac:dyDescent="0.25">
      <c r="B288" s="17"/>
      <c r="C288" s="21" t="s">
        <v>57</v>
      </c>
      <c r="D288" s="18" t="s">
        <v>48</v>
      </c>
      <c r="E288" s="35">
        <v>176845.68</v>
      </c>
    </row>
    <row r="289" spans="2:7" x14ac:dyDescent="0.25">
      <c r="B289" s="15"/>
      <c r="C289" s="21" t="s">
        <v>57</v>
      </c>
      <c r="D289" s="18" t="s">
        <v>48</v>
      </c>
      <c r="E289" s="35">
        <v>137742</v>
      </c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731386.91999999993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972190.82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2024-01-11T12:24:02Z</dcterms:modified>
</cp:coreProperties>
</file>