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27" i="1"/>
  <c r="E118"/>
  <c r="E100"/>
  <c r="E135"/>
  <c r="E168"/>
  <c r="E159"/>
  <c r="E148"/>
  <c r="E231" l="1"/>
</calcChain>
</file>

<file path=xl/comments1.xml><?xml version="1.0" encoding="utf-8"?>
<comments xmlns="http://schemas.openxmlformats.org/spreadsheetml/2006/main">
  <authors>
    <author>Korisnik</author>
  </authors>
  <commentList>
    <comment ref="C125" author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<sst xmlns="http://schemas.openxmlformats.org/spreadsheetml/2006/main" count="58" uniqueCount="33">
  <si>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</si>
  <si>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</si>
  <si>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</si>
  <si>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</si>
  <si>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</si>
  <si>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</si>
  <si>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</si>
  <si>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Укупно</t>
  </si>
  <si>
    <t>Лекови</t>
  </si>
  <si>
    <t xml:space="preserve">СЗЗ 071 </t>
  </si>
  <si>
    <t>и</t>
  </si>
  <si>
    <t>ПЗЗ 062</t>
  </si>
  <si>
    <t>Цитостатици</t>
  </si>
  <si>
    <t>КПП 073</t>
  </si>
  <si>
    <t>КПП 074</t>
  </si>
  <si>
    <t xml:space="preserve">Лекови по </t>
  </si>
  <si>
    <t>посебном режиму</t>
  </si>
  <si>
    <t>Лекови за</t>
  </si>
  <si>
    <t>хемофилију</t>
  </si>
  <si>
    <t>КПП 075</t>
  </si>
  <si>
    <t>КПП 986</t>
  </si>
  <si>
    <t>Соматулин и</t>
  </si>
  <si>
    <t>сандостатин</t>
  </si>
  <si>
    <t>Директно плаћање</t>
  </si>
  <si>
    <t>Енергенти</t>
  </si>
  <si>
    <t>струја</t>
  </si>
  <si>
    <t>КПП 06ц и 07ц</t>
  </si>
  <si>
    <t>Реагенси</t>
  </si>
  <si>
    <t>Санитетски</t>
  </si>
  <si>
    <t>материјал</t>
  </si>
  <si>
    <t>КПП 085</t>
  </si>
  <si>
    <t>Период 10.08.2020</t>
  </si>
  <si>
    <t>Датум уноса:.11.08.2020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</si>
</sst>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6" xfId="0" applyBorder="1"/>
    <xf numFmtId="0" fontId="3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4" fontId="3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0" fillId="0" borderId="5" xfId="0" applyNumberForma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0" fontId="0" fillId="0" borderId="2" xfId="0" applyBorder="1"/>
    <xf numFmtId="0" fontId="0" fillId="0" borderId="3" xfId="0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4" fontId="4" fillId="0" borderId="12" xfId="0" applyNumberFormat="1" applyFont="1" applyBorder="1" applyAlignment="1">
      <alignment horizontal="right"/>
    </xf>
    <xf numFmtId="4" fontId="4" fillId="0" borderId="10" xfId="0" applyNumberFormat="1" applyFont="1" applyBorder="1" applyAlignment="1">
      <alignment horizontal="right"/>
    </xf>
    <xf numFmtId="0" fontId="4" fillId="0" borderId="13" xfId="0" applyFont="1" applyBorder="1"/>
    <xf numFmtId="0" fontId="4" fillId="0" borderId="10" xfId="0" applyFont="1" applyBorder="1"/>
    <xf numFmtId="0" fontId="0" fillId="0" borderId="9" xfId="0" applyBorder="1"/>
    <xf numFmtId="0" fontId="0" fillId="0" borderId="14" xfId="0" applyBorder="1"/>
    <xf numFmtId="4" fontId="0" fillId="0" borderId="10" xfId="0" applyNumberFormat="1" applyBorder="1" applyAlignment="1">
      <alignment horizontal="right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00"/>
  <sheetViews>
    <sheetView tabSelected="1" workbookViewId="0">
      <selection activeCell="G9" sqref="G9"/>
    </sheetView>
  </sheetViews>
  <sheetFormatPr defaultRowHeight="15"/>
  <cols>
    <col min="2" max="2" width="27.140625" customWidth="1"/>
    <col min="3" max="3" width="24" customWidth="1"/>
    <col min="4" max="4" width="15.7109375" customWidth="1"/>
    <col min="5" max="5" width="18.28515625" style="33" customWidth="1"/>
  </cols>
  <sheetData>
    <row r="1" spans="1:11" ht="15.75">
      <c r="A1" s="1"/>
      <c r="B1" s="1"/>
      <c r="C1" s="5"/>
      <c r="D1" s="5"/>
      <c r="E1" s="32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1" ht="15.75">
      <c r="A6" s="2"/>
      <c r="B6" s="5" t="s">
        <v>32</v>
      </c>
      <c r="C6" s="1"/>
      <c r="D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F7" s="1"/>
      <c r="G7" s="1"/>
      <c r="H7" s="1"/>
      <c r="I7" s="1"/>
      <c r="J7" s="1"/>
      <c r="K7" s="1"/>
    </row>
    <row r="8" spans="1:11" ht="15.75">
      <c r="A8" s="7"/>
      <c r="B8" s="9" t="s">
        <v>3</v>
      </c>
      <c r="C8" s="8"/>
      <c r="D8" s="8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31</v>
      </c>
      <c r="D9" s="5"/>
      <c r="F9" s="1"/>
      <c r="G9" s="1"/>
      <c r="H9" s="1"/>
      <c r="I9" s="1"/>
      <c r="J9" s="1"/>
      <c r="K9" s="6"/>
    </row>
    <row r="10" spans="1:11" ht="18.75">
      <c r="A10" s="3"/>
      <c r="B10" s="5" t="s">
        <v>23</v>
      </c>
      <c r="C10" s="1"/>
      <c r="D10" s="1"/>
      <c r="F10" s="1"/>
      <c r="G10" s="1"/>
      <c r="H10" s="1"/>
      <c r="I10" s="1"/>
      <c r="J10" s="1"/>
      <c r="K10" s="1"/>
    </row>
    <row r="12" spans="1:11" ht="15.75" thickBot="1">
      <c r="A12" s="1"/>
      <c r="B12" s="1"/>
      <c r="C12" s="1"/>
      <c r="D12" s="1"/>
      <c r="F12" s="1"/>
      <c r="G12" s="1"/>
      <c r="H12" s="1"/>
      <c r="I12" s="1"/>
      <c r="J12" s="1"/>
      <c r="K12" s="1"/>
    </row>
    <row r="13" spans="1:11" ht="15.75">
      <c r="A13" s="1"/>
      <c r="B13" s="16"/>
      <c r="C13" s="19" t="s">
        <v>4</v>
      </c>
      <c r="D13" s="19" t="s">
        <v>5</v>
      </c>
      <c r="E13" s="34" t="s">
        <v>6</v>
      </c>
      <c r="F13" s="1"/>
      <c r="G13" s="1"/>
      <c r="H13" s="1"/>
      <c r="I13" s="1"/>
      <c r="J13" s="1"/>
      <c r="K13" s="1"/>
    </row>
    <row r="14" spans="1:11" ht="15.75">
      <c r="A14" s="1"/>
      <c r="B14" s="17"/>
      <c r="C14" s="30"/>
      <c r="D14" s="18"/>
      <c r="E14" s="31"/>
      <c r="F14" s="1"/>
      <c r="G14" s="1"/>
      <c r="H14" s="1"/>
      <c r="I14" s="1"/>
      <c r="J14" s="1"/>
      <c r="K14" s="1"/>
    </row>
    <row r="15" spans="1:11" ht="15.75">
      <c r="A15" s="1"/>
      <c r="B15" s="17"/>
      <c r="C15" s="30"/>
      <c r="D15" s="18"/>
      <c r="E15" s="31"/>
      <c r="F15" s="1"/>
      <c r="G15" s="1"/>
      <c r="H15" s="1"/>
      <c r="I15" s="1"/>
      <c r="J15" s="1"/>
      <c r="K15" s="1"/>
    </row>
    <row r="16" spans="1:11" ht="15.75">
      <c r="A16" s="1"/>
      <c r="B16" s="17"/>
      <c r="C16" s="30"/>
      <c r="D16" s="18"/>
      <c r="E16" s="31"/>
      <c r="F16" s="1"/>
      <c r="G16" s="1"/>
      <c r="H16" s="1"/>
      <c r="I16" s="1"/>
      <c r="J16" s="1"/>
      <c r="K16" s="1"/>
    </row>
    <row r="17" spans="2:10" ht="15.75">
      <c r="B17" s="17" t="s">
        <v>8</v>
      </c>
      <c r="C17" s="30"/>
      <c r="D17" s="18"/>
      <c r="E17" s="31"/>
    </row>
    <row r="18" spans="2:10" ht="15.75">
      <c r="B18" s="17" t="s">
        <v>9</v>
      </c>
      <c r="C18" s="30"/>
      <c r="D18" s="18"/>
      <c r="E18" s="31"/>
      <c r="J18" s="2"/>
    </row>
    <row r="19" spans="2:10" ht="15.75">
      <c r="B19" s="17" t="s">
        <v>10</v>
      </c>
      <c r="C19" s="30"/>
      <c r="D19" s="18"/>
      <c r="E19" s="31"/>
    </row>
    <row r="20" spans="2:10" ht="15.75">
      <c r="B20" s="17" t="s">
        <v>11</v>
      </c>
      <c r="C20" s="30"/>
      <c r="D20" s="18"/>
      <c r="E20" s="31"/>
    </row>
    <row r="21" spans="2:10" ht="15.75">
      <c r="B21" s="17"/>
      <c r="C21" s="30"/>
      <c r="D21" s="18"/>
      <c r="E21" s="31"/>
    </row>
    <row r="22" spans="2:10" ht="15.75">
      <c r="B22" s="17"/>
      <c r="C22" s="30"/>
      <c r="D22" s="18"/>
      <c r="E22" s="31"/>
    </row>
    <row r="23" spans="2:10" ht="15.75">
      <c r="B23" s="17"/>
      <c r="C23" s="30"/>
      <c r="D23" s="18"/>
      <c r="E23" s="31"/>
    </row>
    <row r="24" spans="2:10" ht="15.75">
      <c r="B24" s="17"/>
      <c r="C24" s="30"/>
      <c r="D24" s="18"/>
      <c r="E24" s="31"/>
    </row>
    <row r="25" spans="2:10" s="1" customFormat="1" ht="15.75">
      <c r="B25" s="17"/>
      <c r="C25" s="30"/>
      <c r="D25" s="18"/>
      <c r="E25" s="31"/>
    </row>
    <row r="26" spans="2:10" s="1" customFormat="1" ht="15.75">
      <c r="B26" s="17"/>
      <c r="C26" s="30"/>
      <c r="D26" s="18"/>
      <c r="E26" s="31"/>
    </row>
    <row r="27" spans="2:10" s="1" customFormat="1" ht="15.75">
      <c r="B27" s="17"/>
      <c r="C27" s="30"/>
      <c r="D27" s="18"/>
      <c r="E27" s="31"/>
    </row>
    <row r="28" spans="2:10" ht="15.75">
      <c r="B28" s="17"/>
      <c r="C28" s="30"/>
      <c r="D28" s="18"/>
      <c r="E28" s="31"/>
    </row>
    <row r="29" spans="2:10" ht="15.75">
      <c r="B29" s="17"/>
      <c r="C29" s="30"/>
      <c r="D29" s="18"/>
      <c r="E29" s="31"/>
    </row>
    <row r="30" spans="2:10" ht="15.75">
      <c r="B30" s="17"/>
      <c r="C30" s="30"/>
      <c r="D30" s="18"/>
      <c r="E30" s="31"/>
    </row>
    <row r="31" spans="2:10" ht="15.75">
      <c r="B31" s="17"/>
      <c r="C31" s="30"/>
      <c r="D31" s="18"/>
      <c r="E31" s="31"/>
    </row>
    <row r="32" spans="2:10" ht="15.75">
      <c r="B32" s="17"/>
      <c r="C32" s="30"/>
      <c r="D32" s="18"/>
      <c r="E32" s="35"/>
    </row>
    <row r="33" spans="2:5" s="1" customFormat="1" ht="15.75">
      <c r="B33" s="17"/>
      <c r="C33" s="30"/>
      <c r="D33" s="18"/>
      <c r="E33" s="35"/>
    </row>
    <row r="34" spans="2:5" s="1" customFormat="1" ht="15.75">
      <c r="B34" s="17"/>
      <c r="C34" s="30"/>
      <c r="D34" s="18"/>
      <c r="E34" s="35"/>
    </row>
    <row r="35" spans="2:5" s="1" customFormat="1" ht="15.75">
      <c r="B35" s="17"/>
      <c r="C35" s="30"/>
      <c r="D35" s="18"/>
      <c r="E35" s="35"/>
    </row>
    <row r="36" spans="2:5" s="1" customFormat="1" ht="15.75">
      <c r="B36" s="17"/>
      <c r="C36" s="30"/>
      <c r="D36" s="18"/>
      <c r="E36" s="35"/>
    </row>
    <row r="37" spans="2:5" s="1" customFormat="1" ht="15.75">
      <c r="B37" s="17"/>
      <c r="C37" s="30"/>
      <c r="D37" s="18"/>
      <c r="E37" s="35"/>
    </row>
    <row r="38" spans="2:5" s="1" customFormat="1" ht="15.75">
      <c r="B38" s="17"/>
      <c r="C38" s="30"/>
      <c r="D38" s="18"/>
      <c r="E38" s="35"/>
    </row>
    <row r="39" spans="2:5" s="1" customFormat="1" ht="15.75">
      <c r="B39" s="17"/>
      <c r="C39" s="30"/>
      <c r="D39" s="18"/>
      <c r="E39" s="35"/>
    </row>
    <row r="40" spans="2:5" s="1" customFormat="1" ht="15.75">
      <c r="B40" s="17"/>
      <c r="C40" s="30"/>
      <c r="D40" s="18"/>
      <c r="E40" s="35"/>
    </row>
    <row r="41" spans="2:5" s="1" customFormat="1" ht="15.75">
      <c r="B41" s="17"/>
      <c r="C41" s="30"/>
      <c r="D41" s="18"/>
      <c r="E41" s="35"/>
    </row>
    <row r="42" spans="2:5" s="1" customFormat="1" ht="15.75">
      <c r="B42" s="17"/>
      <c r="C42" s="30"/>
      <c r="D42" s="18"/>
      <c r="E42" s="35"/>
    </row>
    <row r="43" spans="2:5" s="1" customFormat="1" ht="15.75">
      <c r="B43" s="17"/>
      <c r="C43" s="30"/>
      <c r="D43" s="18"/>
      <c r="E43" s="35"/>
    </row>
    <row r="44" spans="2:5" s="1" customFormat="1" ht="15.75">
      <c r="B44" s="17"/>
      <c r="C44" s="30"/>
      <c r="D44" s="18"/>
      <c r="E44" s="35"/>
    </row>
    <row r="45" spans="2:5" s="1" customFormat="1" ht="15.75">
      <c r="B45" s="17"/>
      <c r="C45" s="30"/>
      <c r="D45" s="18"/>
      <c r="E45" s="35"/>
    </row>
    <row r="46" spans="2:5" s="1" customFormat="1" ht="15.75">
      <c r="B46" s="17"/>
      <c r="C46" s="30"/>
      <c r="D46" s="18"/>
      <c r="E46" s="35"/>
    </row>
    <row r="47" spans="2:5" s="1" customFormat="1" ht="15.75">
      <c r="B47" s="17"/>
      <c r="C47" s="30"/>
      <c r="D47" s="18"/>
      <c r="E47" s="35"/>
    </row>
    <row r="48" spans="2:5" s="1" customFormat="1" ht="15.75">
      <c r="B48" s="17"/>
      <c r="C48" s="30"/>
      <c r="D48" s="18"/>
      <c r="E48" s="35"/>
    </row>
    <row r="49" spans="2:5" s="1" customFormat="1" ht="15.75">
      <c r="B49" s="17"/>
      <c r="C49" s="30"/>
      <c r="D49" s="18"/>
      <c r="E49" s="35"/>
    </row>
    <row r="50" spans="2:5" s="1" customFormat="1" ht="15.75">
      <c r="B50" s="17"/>
      <c r="C50" s="30"/>
      <c r="D50" s="18"/>
      <c r="E50" s="35"/>
    </row>
    <row r="51" spans="2:5" s="1" customFormat="1" ht="15.75">
      <c r="B51" s="17"/>
      <c r="C51" s="30"/>
      <c r="D51" s="18"/>
      <c r="E51" s="35"/>
    </row>
    <row r="52" spans="2:5" s="1" customFormat="1" ht="15.75">
      <c r="B52" s="17"/>
      <c r="C52" s="30"/>
      <c r="D52" s="18"/>
      <c r="E52" s="35"/>
    </row>
    <row r="53" spans="2:5" s="1" customFormat="1" ht="15.75">
      <c r="B53" s="17"/>
      <c r="C53" s="30"/>
      <c r="D53" s="18"/>
      <c r="E53" s="35"/>
    </row>
    <row r="54" spans="2:5" s="1" customFormat="1" ht="15.75">
      <c r="B54" s="17"/>
      <c r="C54" s="18"/>
      <c r="D54" s="18"/>
      <c r="E54" s="35"/>
    </row>
    <row r="55" spans="2:5" s="1" customFormat="1" ht="15.75">
      <c r="B55" s="17"/>
      <c r="C55" s="18"/>
      <c r="D55" s="18"/>
      <c r="E55" s="35"/>
    </row>
    <row r="56" spans="2:5" s="1" customFormat="1" ht="15.75">
      <c r="B56" s="17"/>
      <c r="C56" s="18"/>
      <c r="D56" s="18"/>
      <c r="E56" s="35"/>
    </row>
    <row r="57" spans="2:5" s="1" customFormat="1" ht="15.75">
      <c r="B57" s="17"/>
      <c r="C57" s="18"/>
      <c r="D57" s="18"/>
      <c r="E57" s="35"/>
    </row>
    <row r="58" spans="2:5" s="1" customFormat="1" ht="15.75">
      <c r="B58" s="17"/>
      <c r="C58" s="18"/>
      <c r="D58" s="18"/>
      <c r="E58" s="35"/>
    </row>
    <row r="59" spans="2:5" s="1" customFormat="1" ht="15.75">
      <c r="B59" s="17"/>
      <c r="C59" s="18"/>
      <c r="D59" s="18"/>
      <c r="E59" s="35"/>
    </row>
    <row r="60" spans="2:5" s="1" customFormat="1" ht="15.75">
      <c r="B60" s="17"/>
      <c r="C60" s="18"/>
      <c r="D60" s="18"/>
      <c r="E60" s="35"/>
    </row>
    <row r="61" spans="2:5" s="1" customFormat="1" ht="15.75">
      <c r="B61" s="17"/>
      <c r="C61" s="18"/>
      <c r="D61" s="18"/>
      <c r="E61" s="35"/>
    </row>
    <row r="62" spans="2:5" s="1" customFormat="1" ht="15.75">
      <c r="B62" s="17"/>
      <c r="C62" s="18"/>
      <c r="D62" s="18"/>
      <c r="E62" s="35"/>
    </row>
    <row r="63" spans="2:5" s="1" customFormat="1" ht="15.75">
      <c r="B63" s="17"/>
      <c r="C63" s="18"/>
      <c r="D63" s="18"/>
      <c r="E63" s="35"/>
    </row>
    <row r="64" spans="2:5" s="1" customFormat="1" ht="15.75">
      <c r="B64" s="17"/>
      <c r="C64" s="18"/>
      <c r="D64" s="18"/>
      <c r="E64" s="35"/>
    </row>
    <row r="65" spans="2:5" s="1" customFormat="1" ht="15.75">
      <c r="B65" s="17"/>
      <c r="C65" s="18"/>
      <c r="D65" s="18"/>
      <c r="E65" s="35"/>
    </row>
    <row r="66" spans="2:5" s="1" customFormat="1" ht="15.75">
      <c r="B66" s="17"/>
      <c r="C66" s="18"/>
      <c r="D66" s="18"/>
      <c r="E66" s="35"/>
    </row>
    <row r="67" spans="2:5" s="1" customFormat="1" ht="15.75">
      <c r="B67" s="17"/>
      <c r="C67" s="18"/>
      <c r="D67" s="18"/>
      <c r="E67" s="35"/>
    </row>
    <row r="68" spans="2:5" s="1" customFormat="1" ht="15.75">
      <c r="B68" s="17"/>
      <c r="C68" s="18"/>
      <c r="D68" s="18"/>
      <c r="E68" s="35"/>
    </row>
    <row r="69" spans="2:5" s="1" customFormat="1" ht="15.75">
      <c r="B69" s="17"/>
      <c r="C69" s="18"/>
      <c r="D69" s="18"/>
      <c r="E69" s="35"/>
    </row>
    <row r="70" spans="2:5" s="1" customFormat="1" ht="15.75">
      <c r="B70" s="17"/>
      <c r="C70" s="18"/>
      <c r="D70" s="18"/>
      <c r="E70" s="35"/>
    </row>
    <row r="71" spans="2:5" s="1" customFormat="1" ht="18" customHeight="1">
      <c r="B71" s="17"/>
      <c r="C71" s="18"/>
      <c r="D71" s="18"/>
      <c r="E71" s="35"/>
    </row>
    <row r="72" spans="2:5" s="1" customFormat="1" ht="15.75">
      <c r="B72" s="17"/>
      <c r="C72" s="18"/>
      <c r="D72" s="18"/>
      <c r="E72" s="35"/>
    </row>
    <row r="73" spans="2:5" s="1" customFormat="1" ht="15.75">
      <c r="B73" s="17"/>
      <c r="C73" s="18"/>
      <c r="D73" s="18"/>
      <c r="E73" s="35"/>
    </row>
    <row r="74" spans="2:5" s="1" customFormat="1" ht="15.75">
      <c r="B74" s="17"/>
      <c r="C74" s="18"/>
      <c r="D74" s="18"/>
      <c r="E74" s="35"/>
    </row>
    <row r="75" spans="2:5" s="1" customFormat="1" ht="15.75">
      <c r="B75" s="17"/>
      <c r="C75" s="18"/>
      <c r="D75" s="18"/>
      <c r="E75" s="35"/>
    </row>
    <row r="76" spans="2:5" s="1" customFormat="1" ht="15.75">
      <c r="B76" s="17"/>
      <c r="C76" s="18"/>
      <c r="D76" s="18"/>
      <c r="E76" s="35"/>
    </row>
    <row r="77" spans="2:5" s="1" customFormat="1" ht="15.75">
      <c r="B77" s="17"/>
      <c r="C77" s="18"/>
      <c r="D77" s="18"/>
      <c r="E77" s="35"/>
    </row>
    <row r="78" spans="2:5" s="1" customFormat="1" ht="15.75">
      <c r="B78" s="17"/>
      <c r="C78" s="18"/>
      <c r="D78" s="18"/>
      <c r="E78" s="35"/>
    </row>
    <row r="79" spans="2:5" s="1" customFormat="1" ht="15.75">
      <c r="B79" s="17"/>
      <c r="C79" s="18"/>
      <c r="D79" s="18"/>
      <c r="E79" s="35"/>
    </row>
    <row r="80" spans="2:5" s="1" customFormat="1" ht="15.75">
      <c r="B80" s="17"/>
      <c r="C80" s="18"/>
      <c r="D80" s="18"/>
      <c r="E80" s="35"/>
    </row>
    <row r="81" spans="2:5" s="1" customFormat="1" ht="15.75">
      <c r="B81" s="17"/>
      <c r="C81" s="18"/>
      <c r="D81" s="18"/>
      <c r="E81" s="35"/>
    </row>
    <row r="82" spans="2:5" s="1" customFormat="1" ht="15.75">
      <c r="B82" s="17"/>
      <c r="C82" s="18"/>
      <c r="D82" s="18"/>
      <c r="E82" s="35"/>
    </row>
    <row r="83" spans="2:5" s="1" customFormat="1" ht="15.75">
      <c r="B83" s="17"/>
      <c r="C83" s="18"/>
      <c r="D83" s="18"/>
      <c r="E83" s="35"/>
    </row>
    <row r="84" spans="2:5" s="1" customFormat="1" ht="15.75">
      <c r="B84" s="17"/>
      <c r="C84" s="18"/>
      <c r="D84" s="18"/>
      <c r="E84" s="35"/>
    </row>
    <row r="85" spans="2:5" s="1" customFormat="1" ht="15.75">
      <c r="B85" s="17"/>
      <c r="C85" s="18"/>
      <c r="D85" s="18"/>
      <c r="E85" s="35"/>
    </row>
    <row r="86" spans="2:5" s="1" customFormat="1" ht="15.75">
      <c r="B86" s="17"/>
      <c r="C86" s="18"/>
      <c r="D86" s="18"/>
      <c r="E86" s="35"/>
    </row>
    <row r="87" spans="2:5" s="1" customFormat="1" ht="15.75">
      <c r="B87" s="17"/>
      <c r="C87" s="18"/>
      <c r="D87" s="18"/>
      <c r="E87" s="35"/>
    </row>
    <row r="88" spans="2:5" s="1" customFormat="1" ht="15.75">
      <c r="B88" s="17"/>
      <c r="C88" s="18"/>
      <c r="D88" s="18"/>
      <c r="E88" s="35"/>
    </row>
    <row r="89" spans="2:5" s="1" customFormat="1" ht="15.75">
      <c r="B89" s="17"/>
      <c r="C89" s="18"/>
      <c r="D89" s="18"/>
      <c r="E89" s="35"/>
    </row>
    <row r="90" spans="2:5" s="1" customFormat="1" ht="15.75">
      <c r="B90" s="17"/>
      <c r="C90" s="18"/>
      <c r="D90" s="18"/>
      <c r="E90" s="35"/>
    </row>
    <row r="91" spans="2:5" s="1" customFormat="1" ht="15.75">
      <c r="B91" s="17"/>
      <c r="C91" s="18"/>
      <c r="D91" s="18"/>
      <c r="E91" s="35"/>
    </row>
    <row r="92" spans="2:5" s="1" customFormat="1" ht="15.75">
      <c r="B92" s="17"/>
      <c r="C92" s="18"/>
      <c r="D92" s="18"/>
      <c r="E92" s="35"/>
    </row>
    <row r="93" spans="2:5" s="1" customFormat="1" ht="15.75">
      <c r="B93" s="17"/>
      <c r="C93" s="18"/>
      <c r="D93" s="18"/>
      <c r="E93" s="35"/>
    </row>
    <row r="94" spans="2:5" s="1" customFormat="1" ht="15.75">
      <c r="B94" s="17"/>
      <c r="C94" s="18"/>
      <c r="D94" s="18"/>
      <c r="E94" s="35"/>
    </row>
    <row r="95" spans="2:5" s="1" customFormat="1" ht="15.75">
      <c r="B95" s="17"/>
      <c r="C95" s="18"/>
      <c r="D95" s="18"/>
      <c r="E95" s="35"/>
    </row>
    <row r="96" spans="2:5" s="1" customFormat="1" ht="15.75">
      <c r="B96" s="17"/>
      <c r="C96" s="18"/>
      <c r="D96" s="18"/>
      <c r="E96" s="35"/>
    </row>
    <row r="97" spans="2:5" s="1" customFormat="1" ht="15.75">
      <c r="B97" s="17"/>
      <c r="C97" s="18"/>
      <c r="D97" s="18"/>
      <c r="E97" s="35"/>
    </row>
    <row r="98" spans="2:5" s="1" customFormat="1" ht="15.75">
      <c r="B98" s="17"/>
      <c r="C98" s="18"/>
      <c r="D98" s="18"/>
      <c r="E98" s="35"/>
    </row>
    <row r="99" spans="2:5" ht="16.5" thickBot="1">
      <c r="B99" s="20"/>
      <c r="C99" s="18"/>
      <c r="D99" s="18"/>
      <c r="E99" s="35"/>
    </row>
    <row r="100" spans="2:5" ht="16.5" thickBot="1">
      <c r="B100" s="10" t="s">
        <v>7</v>
      </c>
      <c r="C100" s="1"/>
      <c r="D100" s="1"/>
      <c r="E100" s="36">
        <f>SUM(E14:E98)</f>
        <v>0</v>
      </c>
    </row>
    <row r="101" spans="2:5">
      <c r="B101" s="1"/>
      <c r="C101" s="1"/>
      <c r="D101" s="1"/>
    </row>
    <row r="103" spans="2:5" ht="15.75" thickBot="1">
      <c r="B103" s="1"/>
      <c r="C103" s="1"/>
      <c r="D103" s="1"/>
    </row>
    <row r="104" spans="2:5" ht="15.75">
      <c r="B104" s="14"/>
      <c r="C104" s="22" t="s">
        <v>4</v>
      </c>
      <c r="D104" s="19" t="s">
        <v>5</v>
      </c>
      <c r="E104" s="34" t="s">
        <v>6</v>
      </c>
    </row>
    <row r="105" spans="2:5" ht="15.75">
      <c r="B105" s="15"/>
      <c r="C105" s="21"/>
      <c r="D105" s="18"/>
      <c r="E105" s="35"/>
    </row>
    <row r="106" spans="2:5" ht="15.75">
      <c r="B106" s="15"/>
      <c r="C106" s="21"/>
      <c r="D106" s="18"/>
      <c r="E106" s="35"/>
    </row>
    <row r="107" spans="2:5" ht="15.75">
      <c r="B107" s="15" t="s">
        <v>12</v>
      </c>
      <c r="C107" s="21"/>
      <c r="D107" s="18"/>
      <c r="E107" s="35"/>
    </row>
    <row r="108" spans="2:5" ht="15.75">
      <c r="B108" s="15" t="s">
        <v>13</v>
      </c>
      <c r="C108" s="21"/>
      <c r="D108" s="18"/>
      <c r="E108" s="35"/>
    </row>
    <row r="109" spans="2:5" ht="15.75">
      <c r="B109" s="17"/>
      <c r="C109" s="21"/>
      <c r="D109" s="18"/>
      <c r="E109" s="35"/>
    </row>
    <row r="110" spans="2:5" ht="15.75">
      <c r="B110" s="15"/>
      <c r="C110" s="21"/>
      <c r="D110" s="18"/>
      <c r="E110" s="35"/>
    </row>
    <row r="111" spans="2:5" ht="15.75">
      <c r="B111" s="15"/>
      <c r="C111" s="21"/>
      <c r="D111" s="18"/>
      <c r="E111" s="35"/>
    </row>
    <row r="112" spans="2:5" ht="15.75">
      <c r="B112" s="15"/>
      <c r="C112" s="21"/>
      <c r="D112" s="18"/>
      <c r="E112" s="35"/>
    </row>
    <row r="113" spans="2:12" s="1" customFormat="1" ht="15.75">
      <c r="B113" s="15"/>
      <c r="C113" s="21"/>
      <c r="D113" s="18"/>
      <c r="E113" s="35"/>
    </row>
    <row r="114" spans="2:12" s="1" customFormat="1" ht="15.75">
      <c r="B114" s="15"/>
      <c r="C114" s="21"/>
      <c r="D114" s="18"/>
      <c r="E114" s="35"/>
    </row>
    <row r="115" spans="2:12" s="1" customFormat="1" ht="15.75">
      <c r="B115" s="15"/>
      <c r="C115" s="21"/>
      <c r="D115" s="18"/>
      <c r="E115" s="35"/>
    </row>
    <row r="116" spans="2:12" ht="15.75">
      <c r="B116" s="15"/>
      <c r="C116" s="21"/>
      <c r="D116" s="18"/>
      <c r="E116" s="35"/>
    </row>
    <row r="117" spans="2:12" ht="16.5" thickBot="1">
      <c r="B117" s="23"/>
      <c r="C117" s="21"/>
      <c r="D117" s="18"/>
      <c r="E117" s="35"/>
    </row>
    <row r="118" spans="2:12" ht="16.5" thickBot="1">
      <c r="B118" s="10" t="s">
        <v>7</v>
      </c>
      <c r="C118" s="1"/>
      <c r="D118" s="1"/>
      <c r="E118" s="36">
        <f>SUM(E105:E117)</f>
        <v>0</v>
      </c>
    </row>
    <row r="121" spans="2:12">
      <c r="F121" s="1"/>
      <c r="G121" s="1"/>
      <c r="H121" s="1"/>
      <c r="I121" s="1"/>
      <c r="J121" s="1"/>
      <c r="K121" s="1"/>
      <c r="L121" s="1"/>
    </row>
    <row r="122" spans="2:12">
      <c r="F122" s="1"/>
      <c r="G122" s="1"/>
      <c r="H122" s="1"/>
      <c r="I122" s="1"/>
      <c r="J122" s="1"/>
      <c r="K122" s="1"/>
      <c r="L122" s="1"/>
    </row>
    <row r="123" spans="2:12" ht="15.75" thickBot="1">
      <c r="B123" s="1"/>
      <c r="C123" s="1"/>
      <c r="D123" s="1"/>
      <c r="F123" s="1"/>
      <c r="G123" s="1"/>
      <c r="H123" s="1"/>
      <c r="I123" s="1"/>
      <c r="J123" s="1"/>
      <c r="K123" s="1"/>
      <c r="L123" s="1"/>
    </row>
    <row r="124" spans="2:12" ht="15.75">
      <c r="B124" s="16"/>
      <c r="C124" s="19" t="s">
        <v>4</v>
      </c>
      <c r="D124" s="19" t="s">
        <v>5</v>
      </c>
      <c r="E124" s="34" t="s">
        <v>6</v>
      </c>
      <c r="F124" s="1"/>
      <c r="G124" s="1"/>
      <c r="H124" s="1"/>
      <c r="I124" s="1"/>
      <c r="J124" s="1"/>
      <c r="K124" s="1"/>
      <c r="L124" s="1"/>
    </row>
    <row r="125" spans="2:12" ht="15.75">
      <c r="B125" s="17"/>
      <c r="C125" s="18"/>
      <c r="D125" s="18"/>
      <c r="E125" s="35"/>
      <c r="F125" s="1"/>
      <c r="G125" s="1"/>
      <c r="H125" s="1"/>
      <c r="I125" s="1"/>
      <c r="J125" s="1"/>
      <c r="K125" s="1"/>
      <c r="L125" s="11"/>
    </row>
    <row r="126" spans="2:12" ht="15.75">
      <c r="B126" s="17" t="s">
        <v>15</v>
      </c>
      <c r="C126" s="18"/>
      <c r="D126" s="18"/>
      <c r="E126" s="35"/>
      <c r="F126" s="1"/>
      <c r="G126" s="1"/>
      <c r="H126" s="1"/>
      <c r="I126" s="1"/>
      <c r="J126" s="1"/>
      <c r="K126" s="1"/>
      <c r="L126" s="1"/>
    </row>
    <row r="127" spans="2:12" ht="15.75">
      <c r="B127" s="17" t="s">
        <v>16</v>
      </c>
      <c r="C127" s="18"/>
      <c r="D127" s="18"/>
      <c r="E127" s="35"/>
      <c r="F127" s="1"/>
      <c r="G127" s="1"/>
      <c r="H127" s="1"/>
      <c r="I127" s="1"/>
      <c r="J127" s="1"/>
      <c r="K127" s="1"/>
      <c r="L127" s="1"/>
    </row>
    <row r="128" spans="2:12" ht="15.75">
      <c r="B128" s="17" t="s">
        <v>14</v>
      </c>
      <c r="C128" s="18"/>
      <c r="D128" s="18"/>
      <c r="E128" s="35"/>
      <c r="F128" s="1"/>
      <c r="G128" s="1"/>
      <c r="H128" s="1"/>
      <c r="I128" s="1"/>
      <c r="J128" s="1"/>
      <c r="K128" s="1"/>
      <c r="L128" s="1"/>
    </row>
    <row r="129" spans="2:12" ht="15.75">
      <c r="B129" s="17"/>
      <c r="C129" s="18"/>
      <c r="D129" s="18"/>
      <c r="E129" s="35"/>
      <c r="F129" s="1"/>
      <c r="G129" s="1"/>
      <c r="H129" s="1"/>
      <c r="I129" s="1"/>
      <c r="J129" s="1"/>
      <c r="K129" s="1"/>
      <c r="L129" s="1"/>
    </row>
    <row r="130" spans="2:12" ht="15.75">
      <c r="B130" s="17"/>
      <c r="C130" s="18"/>
      <c r="D130" s="18"/>
      <c r="E130" s="35"/>
      <c r="F130" s="1"/>
      <c r="G130" s="1"/>
      <c r="H130" s="1"/>
      <c r="I130" s="1"/>
      <c r="J130" s="1"/>
      <c r="K130" s="1"/>
      <c r="L130" s="1"/>
    </row>
    <row r="131" spans="2:12" s="1" customFormat="1" ht="15.75">
      <c r="B131" s="17"/>
      <c r="C131" s="18"/>
      <c r="D131" s="18"/>
      <c r="E131" s="35"/>
    </row>
    <row r="132" spans="2:12" s="1" customFormat="1" ht="15.75">
      <c r="B132" s="17"/>
      <c r="C132" s="18"/>
      <c r="D132" s="18"/>
      <c r="E132" s="35"/>
    </row>
    <row r="133" spans="2:12" s="1" customFormat="1" ht="15.75">
      <c r="B133" s="17"/>
      <c r="C133" s="18"/>
      <c r="D133" s="18"/>
      <c r="E133" s="35"/>
    </row>
    <row r="134" spans="2:12" ht="16.5" thickBot="1">
      <c r="B134" s="20"/>
      <c r="C134" s="18"/>
      <c r="D134" s="18"/>
      <c r="E134" s="35"/>
      <c r="F134" s="1"/>
      <c r="G134" s="1"/>
      <c r="H134" s="1"/>
      <c r="I134" s="1"/>
      <c r="J134" s="1"/>
      <c r="K134" s="1"/>
      <c r="L134" s="1"/>
    </row>
    <row r="135" spans="2:12" ht="16.5" thickBot="1">
      <c r="B135" s="10" t="s">
        <v>7</v>
      </c>
      <c r="C135" s="1"/>
      <c r="D135" s="1"/>
      <c r="E135" s="36">
        <f>SUM(E125:E134)</f>
        <v>0</v>
      </c>
      <c r="F135" s="1"/>
      <c r="G135" s="1"/>
      <c r="H135" s="1"/>
      <c r="I135" s="1"/>
      <c r="J135" s="1"/>
      <c r="K135" s="1"/>
      <c r="L135" s="1"/>
    </row>
    <row r="136" spans="2:12">
      <c r="F136" s="1"/>
      <c r="G136" s="1"/>
      <c r="H136" s="1"/>
      <c r="I136" s="1"/>
      <c r="J136" s="1"/>
      <c r="K136" s="1"/>
      <c r="L136" s="1"/>
    </row>
    <row r="137" spans="2:12" ht="15.75" thickBot="1">
      <c r="B137" s="1"/>
      <c r="C137" s="1"/>
      <c r="D137" s="1"/>
      <c r="F137" s="1"/>
      <c r="G137" s="1"/>
      <c r="H137" s="1"/>
      <c r="I137" s="1"/>
      <c r="J137" s="1"/>
      <c r="K137" s="13"/>
    </row>
    <row r="138" spans="2:12" ht="15.75">
      <c r="B138" s="16"/>
      <c r="C138" s="19" t="s">
        <v>4</v>
      </c>
      <c r="D138" s="19" t="s">
        <v>5</v>
      </c>
      <c r="E138" s="34" t="s">
        <v>6</v>
      </c>
    </row>
    <row r="139" spans="2:12" ht="15.75">
      <c r="B139" s="17"/>
      <c r="C139" s="18"/>
      <c r="D139" s="18"/>
      <c r="E139" s="35"/>
      <c r="F139" s="1"/>
      <c r="G139" s="1"/>
      <c r="H139" s="1"/>
      <c r="I139" s="1"/>
      <c r="J139" s="1"/>
      <c r="K139" s="1"/>
    </row>
    <row r="140" spans="2:12" ht="15.75">
      <c r="B140" s="17" t="s">
        <v>17</v>
      </c>
      <c r="C140" s="18"/>
      <c r="D140" s="18"/>
      <c r="E140" s="35"/>
      <c r="F140" s="1"/>
      <c r="G140" s="1"/>
      <c r="H140" s="1"/>
      <c r="I140" s="1"/>
      <c r="J140" s="1"/>
      <c r="K140" s="1"/>
    </row>
    <row r="141" spans="2:12" ht="15.75">
      <c r="B141" s="17" t="s">
        <v>18</v>
      </c>
      <c r="C141" s="18"/>
      <c r="D141" s="18"/>
      <c r="E141" s="35"/>
      <c r="F141" s="1"/>
      <c r="G141" s="1"/>
      <c r="H141" s="1"/>
      <c r="I141" s="1"/>
      <c r="J141" s="1"/>
      <c r="K141" s="1"/>
    </row>
    <row r="142" spans="2:12" ht="15.75">
      <c r="B142" s="17" t="s">
        <v>19</v>
      </c>
      <c r="C142" s="18"/>
      <c r="D142" s="18"/>
      <c r="E142" s="35"/>
      <c r="F142" s="1"/>
      <c r="G142" s="1"/>
      <c r="H142" s="1"/>
      <c r="I142" s="1"/>
      <c r="J142" s="1"/>
      <c r="K142" s="1"/>
    </row>
    <row r="143" spans="2:12" ht="15.75">
      <c r="B143" s="17"/>
      <c r="C143" s="18"/>
      <c r="D143" s="18"/>
      <c r="E143" s="35"/>
      <c r="F143" s="1"/>
      <c r="G143" s="1"/>
      <c r="H143" s="1"/>
      <c r="I143" s="1"/>
      <c r="J143" s="1"/>
      <c r="K143" s="1"/>
    </row>
    <row r="144" spans="2:12" ht="15.75">
      <c r="B144" s="17"/>
      <c r="C144" s="18"/>
      <c r="D144" s="18"/>
      <c r="E144" s="35"/>
      <c r="F144" s="1"/>
      <c r="G144" s="2"/>
      <c r="H144" s="1"/>
      <c r="I144" s="1"/>
      <c r="J144" s="1"/>
      <c r="K144" s="1"/>
    </row>
    <row r="145" spans="2:11" ht="15.75">
      <c r="B145" s="17"/>
      <c r="C145" s="18"/>
      <c r="D145" s="18"/>
      <c r="E145" s="35"/>
      <c r="F145" s="1"/>
      <c r="G145" s="1"/>
      <c r="H145" s="1"/>
      <c r="I145" s="1"/>
      <c r="J145" s="1"/>
      <c r="K145" s="1"/>
    </row>
    <row r="146" spans="2:11" ht="15.75">
      <c r="B146" s="17"/>
      <c r="C146" s="18"/>
      <c r="D146" s="18"/>
      <c r="E146" s="35"/>
      <c r="F146" s="1"/>
      <c r="G146" s="1"/>
      <c r="H146" s="1"/>
      <c r="I146" s="1"/>
      <c r="J146" s="1"/>
      <c r="K146" s="1"/>
    </row>
    <row r="147" spans="2:11" ht="16.5" thickBot="1">
      <c r="B147" s="17"/>
      <c r="C147" s="18"/>
      <c r="D147" s="18"/>
      <c r="E147" s="35"/>
      <c r="F147" s="1"/>
      <c r="G147" s="1"/>
      <c r="H147" s="1"/>
      <c r="I147" s="1"/>
      <c r="J147" s="1"/>
      <c r="K147" s="1"/>
    </row>
    <row r="148" spans="2:11" ht="16.5" thickBot="1">
      <c r="B148" s="10" t="s">
        <v>7</v>
      </c>
      <c r="C148" s="1"/>
      <c r="D148" s="1"/>
      <c r="E148" s="36">
        <f>SUM(E139:E147)</f>
        <v>0</v>
      </c>
      <c r="F148" s="1"/>
      <c r="G148" s="1"/>
      <c r="H148" s="1"/>
      <c r="I148" s="1"/>
      <c r="J148" s="1"/>
      <c r="K148" s="1"/>
    </row>
    <row r="149" spans="2:11">
      <c r="F149" s="1"/>
      <c r="G149" s="1"/>
      <c r="H149" s="1"/>
      <c r="I149" s="1"/>
      <c r="J149" s="1"/>
      <c r="K149" s="1"/>
    </row>
    <row r="150" spans="2:11" s="1" customFormat="1" ht="15.75" thickBot="1">
      <c r="E150" s="33"/>
    </row>
    <row r="151" spans="2:11" s="1" customFormat="1" ht="15.75">
      <c r="B151" s="26" t="s">
        <v>21</v>
      </c>
      <c r="C151" s="19" t="s">
        <v>4</v>
      </c>
      <c r="D151" s="19" t="s">
        <v>5</v>
      </c>
      <c r="E151" s="34" t="s">
        <v>6</v>
      </c>
    </row>
    <row r="152" spans="2:11" s="1" customFormat="1" ht="15.75">
      <c r="B152" s="27" t="s">
        <v>22</v>
      </c>
      <c r="C152" s="18"/>
      <c r="D152" s="18"/>
      <c r="E152" s="35"/>
    </row>
    <row r="153" spans="2:11" s="1" customFormat="1" ht="15.75">
      <c r="B153" s="27"/>
      <c r="C153" s="18"/>
      <c r="D153" s="18"/>
      <c r="E153" s="35"/>
    </row>
    <row r="154" spans="2:11" s="1" customFormat="1" ht="15.75">
      <c r="B154" s="27"/>
      <c r="C154" s="18"/>
      <c r="D154" s="18"/>
      <c r="E154" s="35"/>
    </row>
    <row r="155" spans="2:11" s="1" customFormat="1" ht="15.75">
      <c r="B155" s="27"/>
      <c r="C155" s="18"/>
      <c r="D155" s="18"/>
      <c r="E155" s="35"/>
    </row>
    <row r="156" spans="2:11" s="1" customFormat="1" ht="15.75">
      <c r="B156" s="27" t="s">
        <v>20</v>
      </c>
      <c r="C156" s="18"/>
      <c r="D156" s="18"/>
      <c r="E156" s="37"/>
    </row>
    <row r="157" spans="2:11" s="1" customFormat="1" ht="15.75">
      <c r="B157" s="27"/>
      <c r="C157" s="25"/>
      <c r="D157" s="25"/>
      <c r="E157" s="37"/>
    </row>
    <row r="158" spans="2:11" s="1" customFormat="1" ht="15.75" thickBot="1">
      <c r="B158" s="24"/>
      <c r="C158" s="25"/>
      <c r="D158" s="25"/>
      <c r="E158" s="37"/>
    </row>
    <row r="159" spans="2:11" s="1" customFormat="1" ht="16.5" thickBot="1">
      <c r="B159" s="10" t="s">
        <v>7</v>
      </c>
      <c r="E159" s="36">
        <f>SUM(E152:E158)</f>
        <v>0</v>
      </c>
    </row>
    <row r="160" spans="2:11">
      <c r="B160" s="1"/>
      <c r="C160" s="1"/>
      <c r="D160" s="1"/>
      <c r="F160" s="1"/>
      <c r="G160" s="1"/>
      <c r="H160" s="1"/>
      <c r="I160" s="1"/>
      <c r="J160" s="1"/>
      <c r="K160" s="1"/>
    </row>
    <row r="161" spans="2:14" ht="15.75" thickBot="1">
      <c r="B161" s="1"/>
      <c r="C161" s="1"/>
      <c r="D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2:14" ht="15.75">
      <c r="B162" s="28"/>
      <c r="C162" s="19" t="s">
        <v>4</v>
      </c>
      <c r="D162" s="19" t="s">
        <v>5</v>
      </c>
      <c r="E162" s="34" t="s">
        <v>6</v>
      </c>
      <c r="F162" s="1"/>
      <c r="G162" s="1"/>
      <c r="H162" s="1"/>
      <c r="I162" s="1"/>
      <c r="J162" s="1"/>
      <c r="K162" s="1"/>
      <c r="L162" s="1"/>
      <c r="M162" s="1"/>
      <c r="N162" s="1"/>
    </row>
    <row r="163" spans="2:14" ht="15.75">
      <c r="B163" s="29" t="s">
        <v>24</v>
      </c>
      <c r="C163" s="18"/>
      <c r="D163" s="18"/>
      <c r="E163" s="35"/>
      <c r="F163" s="1"/>
      <c r="G163" s="1"/>
      <c r="H163" s="1"/>
      <c r="I163" s="1"/>
      <c r="J163" s="1"/>
      <c r="K163" s="1"/>
      <c r="L163" s="1"/>
      <c r="M163" s="1"/>
      <c r="N163" s="1"/>
    </row>
    <row r="164" spans="2:14" ht="15.75">
      <c r="B164" s="29" t="s">
        <v>25</v>
      </c>
      <c r="C164" s="18"/>
      <c r="D164" s="18"/>
      <c r="E164" s="35"/>
      <c r="F164" s="1"/>
      <c r="G164" s="1"/>
      <c r="H164" s="1"/>
      <c r="I164" s="1"/>
      <c r="J164" s="1"/>
      <c r="K164" s="1"/>
      <c r="L164" s="1"/>
      <c r="M164" s="1"/>
      <c r="N164" s="1"/>
    </row>
    <row r="165" spans="2:14" ht="15.75">
      <c r="B165" s="29" t="s">
        <v>26</v>
      </c>
      <c r="C165" s="18"/>
      <c r="D165" s="18"/>
      <c r="E165" s="35"/>
      <c r="F165" s="1"/>
      <c r="G165" s="1"/>
      <c r="H165" s="1"/>
      <c r="I165" s="1"/>
      <c r="J165" s="1"/>
      <c r="K165" s="1"/>
      <c r="L165" s="1"/>
      <c r="M165" s="1"/>
      <c r="N165" s="1"/>
    </row>
    <row r="166" spans="2:14" ht="15.75">
      <c r="B166" s="24"/>
      <c r="C166" s="18"/>
      <c r="D166" s="18"/>
      <c r="E166" s="35"/>
      <c r="F166" s="1"/>
      <c r="G166" s="1"/>
      <c r="H166" s="1"/>
      <c r="I166" s="1"/>
      <c r="J166" s="1"/>
      <c r="K166" s="1"/>
      <c r="L166" s="1"/>
      <c r="M166" s="1"/>
      <c r="N166" s="1"/>
    </row>
    <row r="167" spans="2:14" ht="16.5" thickBot="1">
      <c r="B167" s="24"/>
      <c r="C167" s="18"/>
      <c r="D167" s="18"/>
      <c r="E167" s="35"/>
      <c r="F167" s="1"/>
      <c r="G167" s="1"/>
      <c r="H167" s="1"/>
      <c r="I167" s="1"/>
      <c r="J167" s="1"/>
      <c r="K167" s="1"/>
      <c r="L167" s="1"/>
      <c r="M167" s="1"/>
      <c r="N167" s="1"/>
    </row>
    <row r="168" spans="2:14" ht="16.5" thickBot="1">
      <c r="B168" s="10" t="s">
        <v>7</v>
      </c>
      <c r="C168" s="1"/>
      <c r="D168" s="1"/>
      <c r="E168" s="36">
        <f>+E167+E166+E165+E164+E163</f>
        <v>0</v>
      </c>
      <c r="F168" s="1"/>
      <c r="G168" s="1"/>
      <c r="H168" s="1"/>
      <c r="I168" s="1"/>
      <c r="J168" s="1"/>
      <c r="K168" s="1"/>
      <c r="L168" s="1"/>
      <c r="M168" s="1"/>
      <c r="N168" s="1"/>
    </row>
    <row r="169" spans="2:14">
      <c r="B169" s="1"/>
      <c r="C169" s="1"/>
      <c r="D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2:14" ht="15.75" thickBot="1">
      <c r="F170" s="1"/>
      <c r="G170" s="1"/>
      <c r="H170" s="1"/>
      <c r="I170" s="1"/>
      <c r="J170" s="1"/>
      <c r="K170" s="1"/>
      <c r="L170" s="1"/>
      <c r="M170" s="1"/>
      <c r="N170" s="1"/>
    </row>
    <row r="171" spans="2:14" s="1" customFormat="1" ht="15.75">
      <c r="B171" s="39"/>
      <c r="C171" s="22" t="s">
        <v>4</v>
      </c>
      <c r="D171" s="19" t="s">
        <v>5</v>
      </c>
      <c r="E171" s="34" t="s">
        <v>6</v>
      </c>
      <c r="N171" s="13"/>
    </row>
    <row r="172" spans="2:14" ht="15.75">
      <c r="B172" s="40"/>
      <c r="C172" s="43"/>
      <c r="D172" s="44"/>
      <c r="E172" s="45"/>
      <c r="F172" s="1"/>
      <c r="G172" s="1"/>
      <c r="H172" s="1"/>
      <c r="I172" s="1"/>
      <c r="J172" s="1"/>
      <c r="K172" s="1"/>
      <c r="L172" s="1"/>
      <c r="M172" s="1"/>
      <c r="N172" s="1"/>
    </row>
    <row r="173" spans="2:14" ht="15.75">
      <c r="B173" s="40"/>
      <c r="C173" s="43"/>
      <c r="D173" s="44"/>
      <c r="E173" s="35"/>
      <c r="F173" s="1"/>
      <c r="G173" s="1"/>
      <c r="H173" s="1"/>
      <c r="I173" s="1"/>
      <c r="J173" s="1"/>
      <c r="K173" s="1"/>
      <c r="L173" s="1"/>
      <c r="M173" s="1"/>
      <c r="N173" s="1"/>
    </row>
    <row r="174" spans="2:14" ht="15.75">
      <c r="B174" s="41" t="s">
        <v>28</v>
      </c>
      <c r="C174" s="43"/>
      <c r="D174" s="44"/>
      <c r="E174" s="35"/>
    </row>
    <row r="175" spans="2:14" ht="15.75">
      <c r="B175" s="41" t="s">
        <v>29</v>
      </c>
      <c r="C175" s="43"/>
      <c r="D175" s="44"/>
      <c r="E175" s="35"/>
    </row>
    <row r="176" spans="2:14" ht="15.75">
      <c r="B176" s="41" t="s">
        <v>27</v>
      </c>
      <c r="C176" s="43"/>
      <c r="D176" s="44"/>
      <c r="E176" s="35"/>
    </row>
    <row r="177" spans="2:5" ht="15.75">
      <c r="B177" s="41" t="s">
        <v>30</v>
      </c>
      <c r="C177" s="43"/>
      <c r="D177" s="44"/>
      <c r="E177" s="35"/>
    </row>
    <row r="178" spans="2:5" ht="15.75">
      <c r="B178" s="40"/>
      <c r="C178" s="43"/>
      <c r="D178" s="44"/>
      <c r="E178" s="35"/>
    </row>
    <row r="179" spans="2:5" ht="15.75">
      <c r="B179" s="40"/>
      <c r="C179" s="43"/>
      <c r="D179" s="44"/>
      <c r="E179" s="35"/>
    </row>
    <row r="180" spans="2:5" ht="15.75">
      <c r="B180" s="40"/>
      <c r="C180" s="43"/>
      <c r="D180" s="44"/>
      <c r="E180" s="35"/>
    </row>
    <row r="181" spans="2:5" ht="15.75">
      <c r="B181" s="40"/>
      <c r="C181" s="43"/>
      <c r="D181" s="44"/>
      <c r="E181" s="35"/>
    </row>
    <row r="182" spans="2:5" ht="15.75">
      <c r="B182" s="40"/>
      <c r="C182" s="43"/>
      <c r="D182" s="44"/>
      <c r="E182" s="35"/>
    </row>
    <row r="183" spans="2:5" ht="15.75">
      <c r="B183" s="40"/>
      <c r="C183" s="43"/>
      <c r="D183" s="44"/>
      <c r="E183" s="35"/>
    </row>
    <row r="184" spans="2:5" ht="15.75">
      <c r="B184" s="40"/>
      <c r="C184" s="43"/>
      <c r="D184" s="44"/>
      <c r="E184" s="35"/>
    </row>
    <row r="185" spans="2:5" ht="15.75">
      <c r="B185" s="40"/>
      <c r="C185" s="43"/>
      <c r="D185" s="44"/>
      <c r="E185" s="35"/>
    </row>
    <row r="186" spans="2:5" ht="15.75">
      <c r="B186" s="40"/>
      <c r="C186" s="21"/>
      <c r="D186" s="44"/>
      <c r="E186" s="35"/>
    </row>
    <row r="187" spans="2:5" ht="15.75">
      <c r="B187" s="40"/>
      <c r="C187" s="21"/>
      <c r="D187" s="44"/>
      <c r="E187" s="35"/>
    </row>
    <row r="188" spans="2:5" ht="15.75">
      <c r="B188" s="40"/>
      <c r="C188" s="21"/>
      <c r="D188" s="18"/>
      <c r="E188" s="35"/>
    </row>
    <row r="189" spans="2:5" ht="15.75">
      <c r="B189" s="40"/>
      <c r="C189" s="21"/>
      <c r="D189" s="18"/>
      <c r="E189" s="35"/>
    </row>
    <row r="190" spans="2:5" ht="15.75">
      <c r="B190" s="40"/>
      <c r="C190" s="21"/>
      <c r="D190" s="18"/>
      <c r="E190" s="35"/>
    </row>
    <row r="191" spans="2:5" ht="15.75">
      <c r="B191" s="40"/>
      <c r="C191" s="21"/>
      <c r="D191" s="18"/>
      <c r="E191" s="35"/>
    </row>
    <row r="192" spans="2:5" ht="15.75">
      <c r="B192" s="40"/>
      <c r="C192" s="21"/>
      <c r="D192" s="18"/>
      <c r="E192" s="35"/>
    </row>
    <row r="193" spans="2:5" ht="15.75">
      <c r="B193" s="40"/>
      <c r="C193" s="21"/>
      <c r="D193" s="18"/>
      <c r="E193" s="35"/>
    </row>
    <row r="194" spans="2:5" ht="15.75">
      <c r="B194" s="40"/>
      <c r="C194" s="21"/>
      <c r="D194" s="18"/>
      <c r="E194" s="35"/>
    </row>
    <row r="195" spans="2:5" ht="15.75">
      <c r="B195" s="40"/>
      <c r="C195" s="21"/>
      <c r="D195" s="18"/>
      <c r="E195" s="35"/>
    </row>
    <row r="196" spans="2:5" ht="15.75">
      <c r="B196" s="40"/>
      <c r="C196" s="21"/>
      <c r="D196" s="18"/>
      <c r="E196" s="35"/>
    </row>
    <row r="197" spans="2:5" ht="15.75">
      <c r="B197" s="40"/>
      <c r="C197" s="47"/>
      <c r="D197" s="48"/>
      <c r="E197" s="46"/>
    </row>
    <row r="198" spans="2:5" ht="15.75">
      <c r="B198" s="41"/>
      <c r="C198" s="21"/>
      <c r="D198" s="18"/>
      <c r="E198" s="35"/>
    </row>
    <row r="199" spans="2:5" ht="15.75">
      <c r="B199" s="40"/>
      <c r="C199" s="21"/>
      <c r="D199" s="18"/>
      <c r="E199" s="35"/>
    </row>
    <row r="200" spans="2:5" ht="15.75">
      <c r="B200" s="40"/>
      <c r="C200" s="21"/>
      <c r="D200" s="18"/>
      <c r="E200" s="35"/>
    </row>
    <row r="201" spans="2:5" ht="15.75">
      <c r="B201" s="40"/>
      <c r="C201" s="21"/>
      <c r="D201" s="18"/>
      <c r="E201" s="35"/>
    </row>
    <row r="202" spans="2:5" ht="15.75">
      <c r="B202" s="40"/>
      <c r="C202" s="21"/>
      <c r="D202" s="18"/>
      <c r="E202" s="35"/>
    </row>
    <row r="203" spans="2:5" ht="15.75">
      <c r="B203" s="40"/>
      <c r="C203" s="21"/>
      <c r="D203" s="18"/>
      <c r="E203" s="35"/>
    </row>
    <row r="204" spans="2:5" ht="15.75">
      <c r="B204" s="40"/>
      <c r="C204" s="21"/>
      <c r="D204" s="18"/>
      <c r="E204" s="35"/>
    </row>
    <row r="205" spans="2:5" ht="15.75">
      <c r="B205" s="40"/>
      <c r="C205" s="21"/>
      <c r="D205" s="18"/>
      <c r="E205" s="35"/>
    </row>
    <row r="206" spans="2:5" ht="15.75">
      <c r="B206" s="40"/>
      <c r="C206" s="21"/>
      <c r="D206" s="18"/>
      <c r="E206" s="35"/>
    </row>
    <row r="207" spans="2:5" ht="15.75">
      <c r="B207" s="40"/>
      <c r="C207" s="21"/>
      <c r="D207" s="18"/>
      <c r="E207" s="35"/>
    </row>
    <row r="208" spans="2:5" ht="15.75">
      <c r="B208" s="40"/>
      <c r="C208" s="21"/>
      <c r="D208" s="18"/>
      <c r="E208" s="35"/>
    </row>
    <row r="209" spans="2:5" ht="15.75">
      <c r="B209" s="40"/>
      <c r="C209" s="21"/>
      <c r="D209" s="18"/>
      <c r="E209" s="35"/>
    </row>
    <row r="210" spans="2:5" ht="15.75">
      <c r="B210" s="40"/>
      <c r="C210" s="21"/>
      <c r="D210" s="18"/>
      <c r="E210" s="35"/>
    </row>
    <row r="211" spans="2:5" ht="15.75">
      <c r="B211" s="40"/>
      <c r="C211" s="21"/>
      <c r="D211" s="18"/>
      <c r="E211" s="35"/>
    </row>
    <row r="212" spans="2:5" ht="15.75">
      <c r="B212" s="40"/>
      <c r="C212" s="21"/>
      <c r="D212" s="18"/>
      <c r="E212" s="35"/>
    </row>
    <row r="213" spans="2:5" ht="15.75">
      <c r="B213" s="40"/>
      <c r="C213" s="21"/>
      <c r="D213" s="18"/>
      <c r="E213" s="35"/>
    </row>
    <row r="214" spans="2:5" ht="15.75">
      <c r="B214" s="40"/>
      <c r="C214" s="21"/>
      <c r="D214" s="18"/>
      <c r="E214" s="35"/>
    </row>
    <row r="215" spans="2:5" ht="15.75">
      <c r="B215" s="40"/>
      <c r="C215" s="21"/>
      <c r="D215" s="18"/>
      <c r="E215" s="35"/>
    </row>
    <row r="216" spans="2:5" ht="15.75">
      <c r="B216" s="40"/>
      <c r="C216" s="21"/>
      <c r="D216" s="18"/>
      <c r="E216" s="35"/>
    </row>
    <row r="217" spans="2:5" ht="15.75">
      <c r="B217" s="40"/>
      <c r="C217" s="21"/>
      <c r="D217" s="18"/>
      <c r="E217" s="35"/>
    </row>
    <row r="218" spans="2:5" ht="15.75">
      <c r="B218" s="40"/>
      <c r="C218" s="21"/>
      <c r="D218" s="18"/>
      <c r="E218" s="35"/>
    </row>
    <row r="219" spans="2:5" ht="15.75">
      <c r="B219" s="40"/>
      <c r="C219" s="21"/>
      <c r="D219" s="18"/>
      <c r="E219" s="35"/>
    </row>
    <row r="220" spans="2:5" ht="15.75">
      <c r="B220" s="40"/>
      <c r="C220" s="21"/>
      <c r="D220" s="18"/>
      <c r="E220" s="35"/>
    </row>
    <row r="221" spans="2:5" ht="15.75">
      <c r="B221" s="40"/>
      <c r="C221" s="21"/>
      <c r="D221" s="18"/>
      <c r="E221" s="35"/>
    </row>
    <row r="222" spans="2:5" ht="15.75">
      <c r="B222" s="40"/>
      <c r="C222" s="21"/>
      <c r="D222" s="18"/>
      <c r="E222" s="35"/>
    </row>
    <row r="223" spans="2:5" ht="15.75">
      <c r="B223" s="40"/>
      <c r="C223" s="21"/>
      <c r="D223" s="18"/>
      <c r="E223" s="35"/>
    </row>
    <row r="224" spans="2:5" ht="15.75">
      <c r="B224" s="40"/>
      <c r="C224" s="21"/>
      <c r="D224" s="18"/>
      <c r="E224" s="35"/>
    </row>
    <row r="225" spans="2:5" ht="15.75">
      <c r="B225" s="40"/>
      <c r="C225" s="21"/>
      <c r="D225" s="18"/>
      <c r="E225" s="35"/>
    </row>
    <row r="226" spans="2:5" ht="15.75" thickBot="1">
      <c r="B226" s="40"/>
      <c r="C226" s="49"/>
      <c r="D226" s="25"/>
      <c r="E226" s="51"/>
    </row>
    <row r="227" spans="2:5" ht="16.5" thickBot="1">
      <c r="B227" s="42" t="s">
        <v>7</v>
      </c>
      <c r="C227" s="49"/>
      <c r="D227" s="50"/>
      <c r="E227" s="38">
        <f>SUM(E172:E226)</f>
        <v>0</v>
      </c>
    </row>
    <row r="230" spans="2:5" ht="15.75" thickBot="1"/>
    <row r="231" spans="2:5" ht="19.5" thickBot="1">
      <c r="B231" s="52" t="s">
        <v>7</v>
      </c>
      <c r="E231" s="38">
        <f>+E227+E168+E159+E148+E135+E118+E100</f>
        <v>0</v>
      </c>
    </row>
    <row r="382" spans="6:6">
      <c r="F382" s="1"/>
    </row>
    <row r="384" spans="6:6">
      <c r="F384" s="1"/>
    </row>
    <row r="385" spans="6:6">
      <c r="F385" s="1"/>
    </row>
    <row r="390" spans="6:6">
      <c r="F390" s="1"/>
    </row>
    <row r="391" spans="6:6">
      <c r="F391" s="1"/>
    </row>
    <row r="392" spans="6:6">
      <c r="F392" s="1"/>
    </row>
    <row r="393" spans="6:6">
      <c r="F393" s="1"/>
    </row>
    <row r="407" spans="8:8">
      <c r="H407" s="1"/>
    </row>
    <row r="408" spans="8:8">
      <c r="H408" s="1"/>
    </row>
    <row r="409" spans="8:8">
      <c r="H409" s="1"/>
    </row>
    <row r="410" spans="8:8">
      <c r="H410" s="1"/>
    </row>
    <row r="411" spans="8:8">
      <c r="H411" s="1"/>
    </row>
    <row r="412" spans="8:8">
      <c r="H412" s="1"/>
    </row>
    <row r="413" spans="8:8">
      <c r="H413" s="1"/>
    </row>
    <row r="414" spans="8:8">
      <c r="H414" s="1"/>
    </row>
    <row r="415" spans="8:8">
      <c r="H415" s="1"/>
    </row>
    <row r="416" spans="8:8">
      <c r="H416" s="1"/>
    </row>
    <row r="417" spans="8:8">
      <c r="H417" s="1"/>
    </row>
    <row r="418" spans="8:8">
      <c r="H418" s="1"/>
    </row>
    <row r="419" spans="8:8">
      <c r="H419" s="1"/>
    </row>
    <row r="420" spans="8:8">
      <c r="H420" s="1"/>
    </row>
    <row r="421" spans="8:8">
      <c r="H421" s="1"/>
    </row>
    <row r="422" spans="8:8">
      <c r="H422" s="1"/>
    </row>
    <row r="423" spans="8:8">
      <c r="H423" s="1"/>
    </row>
    <row r="424" spans="8:8">
      <c r="H424" s="1"/>
    </row>
    <row r="600" spans="9:9">
      <c r="I600" s="12"/>
    </row>
  </sheetData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2020-02-13T09:12:55Z</cp:lastPrinted>
  <dcterms:created xsi:type="dcterms:W3CDTF">2019-10-07T07:09:59Z</dcterms:created>
  <dcterms:modified xsi:type="dcterms:W3CDTF">2020-08-11T10:04:27Z</dcterms:modified>
</cp:coreProperties>
</file>