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<sst xmlns="http://schemas.openxmlformats.org/spreadsheetml/2006/main" count="122" uniqueCount="65">
  <si>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</si>
  <si>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</si>
  <si>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</si>
  <si>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</si>
  <si>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</si>
  <si>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</si>
  <si>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</si>
  <si>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</si>
  <si>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</si>
  <si>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</si>
  <si>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</si>
  <si>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</si>
  <si>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</si>
  <si>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</si>
  <si>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</si>
  <si>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</si>
  <si>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</si>
  <si>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</si>
  <si>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</si>
  <si>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</si>
  <si>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</si>
  <si>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</si>
  <si>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</si>
  <si>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</si>
  <si>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</si>
  <si>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</si>
  <si>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</si>
  <si>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</si>
  <si>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</si>
  <si>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</si>
  <si>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</si>
  <si>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</si>
  <si>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</si>
  <si>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</si>
  <si>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</si>
  <si>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</si>
  <si>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</si>
  <si>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</si>
  <si>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</si>
  <si>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</si>
  <si>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</si>
  <si>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</si>
  <si>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</si>
  <si>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</si>
  <si>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</si>
  <si>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</si>
  <si>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</si>
  <si>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</si>
  <si>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Magna pharmacia</t>
  </si>
  <si>
    <t>на дан 12.09.2024.год.</t>
  </si>
  <si>
    <t>Датум уноса 19.09.2024.2024.год.</t>
  </si>
  <si>
    <t>Alura med</t>
  </si>
  <si>
    <t>Opticus</t>
  </si>
  <si>
    <t>Fresenius</t>
  </si>
  <si>
    <t>Vrsac</t>
  </si>
  <si>
    <t>Farmalogist</t>
  </si>
  <si>
    <t>Vega</t>
  </si>
  <si>
    <t>Phoenix pharma</t>
  </si>
  <si>
    <t>Amicus</t>
  </si>
  <si>
    <t>Inopharm</t>
  </si>
  <si>
    <t>Sopharma</t>
  </si>
  <si>
    <t>Adoc</t>
  </si>
  <si>
    <t>Valjevo</t>
  </si>
  <si>
    <t>Teamedical</t>
  </si>
  <si>
    <t>Labteh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</si>
</sst>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workbookViewId="0">
      <selection activeCell="J231" sqref="J23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50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56</v>
      </c>
      <c r="D14" s="18" t="s">
        <v>62</v>
      </c>
      <c r="E14" s="45">
        <v>136818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58</v>
      </c>
      <c r="D15" s="18" t="s">
        <v>47</v>
      </c>
      <c r="E15" s="45">
        <v>924000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59</v>
      </c>
      <c r="D16" s="18" t="s">
        <v>47</v>
      </c>
      <c r="E16" s="45">
        <v>10210.200000000001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60</v>
      </c>
      <c r="D17" s="18" t="s">
        <v>47</v>
      </c>
      <c r="E17" s="45">
        <v>1676.73</v>
      </c>
    </row>
    <row r="18" spans="2:5" x14ac:dyDescent="0.25">
      <c r="B18" s="17" t="s">
        <v>9</v>
      </c>
      <c r="C18" s="44" t="s">
        <v>57</v>
      </c>
      <c r="D18" s="35" t="s">
        <v>47</v>
      </c>
      <c r="E18" s="45">
        <v>3983.32</v>
      </c>
    </row>
    <row r="19" spans="2:5" x14ac:dyDescent="0.25">
      <c r="B19" s="17" t="s">
        <v>10</v>
      </c>
      <c r="C19" s="44" t="s">
        <v>55</v>
      </c>
      <c r="D19" s="18" t="s">
        <v>47</v>
      </c>
      <c r="E19" s="45">
        <v>448712</v>
      </c>
    </row>
    <row r="20" spans="2:5" x14ac:dyDescent="0.25">
      <c r="B20" s="17" t="s">
        <v>11</v>
      </c>
      <c r="C20" s="44" t="s">
        <v>61</v>
      </c>
      <c r="D20" s="18" t="s">
        <v>47</v>
      </c>
      <c r="E20" s="45">
        <v>2687.58</v>
      </c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1528087.83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47</v>
      </c>
      <c r="E221" s="42">
        <v>280440</v>
      </c>
    </row>
    <row r="222" spans="2:13" s="1" customFormat="1" x14ac:dyDescent="0.25">
      <c r="B222" s="15"/>
      <c r="C222" s="41" t="s">
        <v>63</v>
      </c>
      <c r="D222" s="18" t="s">
        <v>47</v>
      </c>
      <c r="E222" s="31">
        <v>154740</v>
      </c>
      <c r="M222" s="1" t="s">
        <v>22</v>
      </c>
    </row>
    <row r="223" spans="2:13" s="1" customFormat="1" x14ac:dyDescent="0.25">
      <c r="B223" s="15"/>
      <c r="C223" s="41" t="s">
        <v>64</v>
      </c>
      <c r="D223" s="18" t="s">
        <v>47</v>
      </c>
      <c r="E223" s="31">
        <v>133170</v>
      </c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568350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55</v>
      </c>
      <c r="D312" s="35" t="s">
        <v>47</v>
      </c>
      <c r="E312" s="31">
        <v>88007.039999999994</v>
      </c>
    </row>
    <row r="313" spans="2:8" x14ac:dyDescent="0.25">
      <c r="B313" s="15"/>
      <c r="C313" s="21" t="s">
        <v>56</v>
      </c>
      <c r="D313" s="18" t="s">
        <v>47</v>
      </c>
      <c r="E313" s="35">
        <v>9574.9500000000007</v>
      </c>
    </row>
    <row r="314" spans="2:8" x14ac:dyDescent="0.25">
      <c r="B314" s="15" t="s">
        <v>13</v>
      </c>
      <c r="C314" s="21" t="s">
        <v>57</v>
      </c>
      <c r="D314" s="18" t="s">
        <v>47</v>
      </c>
      <c r="E314" s="35">
        <v>216612</v>
      </c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314193.99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53</v>
      </c>
      <c r="D396" s="18" t="s">
        <v>54</v>
      </c>
      <c r="E396" s="35">
        <v>171600</v>
      </c>
    </row>
    <row r="397" spans="2:5" s="1" customFormat="1" x14ac:dyDescent="0.25">
      <c r="B397" s="38" t="s">
        <v>26</v>
      </c>
      <c r="C397" s="18" t="s">
        <v>48</v>
      </c>
      <c r="D397" s="35" t="s">
        <v>47</v>
      </c>
      <c r="E397" s="35">
        <v>2931500</v>
      </c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3103100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 t="s">
        <v>52</v>
      </c>
      <c r="D444" s="18" t="s">
        <v>47</v>
      </c>
      <c r="E444" s="35">
        <v>21344.400000000001</v>
      </c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21344.400000000001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5535076.2199999997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2024-09-19T07:59:57Z</dcterms:modified>
</cp:coreProperties>
</file>