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<sst xmlns="http://schemas.openxmlformats.org/spreadsheetml/2006/main" count="163" uniqueCount="39">
  <si>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</si>
  <si>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</si>
  <si>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</si>
  <si>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</si>
  <si>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</si>
  <si>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</si>
  <si>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</si>
  <si>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</si>
  <si>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</si>
  <si>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</si>
  <si>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</si>
  <si>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</si>
  <si>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</si>
  <si>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</si>
  <si>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</si>
  <si>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</si>
  <si>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</si>
  <si>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</si>
  <si>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</si>
  <si>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</si>
  <si>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</si>
  <si>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</si>
  <si>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</si>
  <si>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</si>
  <si>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</si>
  <si>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</si>
  <si>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</si>
  <si>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</si>
  <si>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</si>
  <si>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</si>
  <si>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</si>
  <si>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Датум уноса:14.05.2020</t>
  </si>
  <si>
    <t>Период 13.05.2020</t>
  </si>
  <si>
    <t>Interlab</t>
  </si>
  <si>
    <t>Beograd</t>
  </si>
  <si>
    <t>Farmaprom</t>
  </si>
  <si>
    <t>Vicor</t>
  </si>
  <si>
    <t>Alura med</t>
  </si>
  <si>
    <t>Makler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</si>
</sst>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214" workbookViewId="0">
      <selection activeCell="J230" sqref="J230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31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 t="s">
        <v>33</v>
      </c>
      <c r="D172" s="44" t="s">
        <v>34</v>
      </c>
      <c r="E172" s="45">
        <v>158789.76000000001</v>
      </c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 t="s">
        <v>35</v>
      </c>
      <c r="D173" s="44" t="s">
        <v>34</v>
      </c>
      <c r="E173" s="35">
        <v>398278.8</v>
      </c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 t="s">
        <v>33</v>
      </c>
      <c r="D174" s="44" t="s">
        <v>34</v>
      </c>
      <c r="E174" s="35">
        <v>300461.76</v>
      </c>
    </row>
    <row r="175" spans="2:14" ht="15.75">
      <c r="B175" s="41" t="s">
        <v>29</v>
      </c>
      <c r="C175" s="43" t="s">
        <v>36</v>
      </c>
      <c r="D175" s="44" t="s">
        <v>34</v>
      </c>
      <c r="E175" s="35">
        <v>27720</v>
      </c>
    </row>
    <row r="176" spans="2:14" ht="15.75">
      <c r="B176" s="41" t="s">
        <v>27</v>
      </c>
      <c r="C176" s="43" t="s">
        <v>35</v>
      </c>
      <c r="D176" s="44" t="s">
        <v>34</v>
      </c>
      <c r="E176" s="35">
        <v>89025.600000000006</v>
      </c>
    </row>
    <row r="177" spans="2:5" ht="15.75">
      <c r="B177" s="41" t="s">
        <v>30</v>
      </c>
      <c r="C177" s="43" t="s">
        <v>35</v>
      </c>
      <c r="D177" s="44" t="s">
        <v>34</v>
      </c>
      <c r="E177" s="35">
        <v>48892.800000000003</v>
      </c>
    </row>
    <row r="178" spans="2:5" ht="15.75">
      <c r="B178" s="40"/>
      <c r="C178" s="43" t="s">
        <v>33</v>
      </c>
      <c r="D178" s="44" t="s">
        <v>34</v>
      </c>
      <c r="E178" s="35">
        <v>46800</v>
      </c>
    </row>
    <row r="179" spans="2:5" ht="15.75">
      <c r="B179" s="40"/>
      <c r="C179" s="43" t="s">
        <v>33</v>
      </c>
      <c r="D179" s="44" t="s">
        <v>34</v>
      </c>
      <c r="E179" s="35">
        <v>46800</v>
      </c>
    </row>
    <row r="180" spans="2:5" ht="15.75">
      <c r="B180" s="40"/>
      <c r="C180" s="43" t="s">
        <v>35</v>
      </c>
      <c r="D180" s="44" t="s">
        <v>34</v>
      </c>
      <c r="E180" s="35">
        <v>596173.92000000004</v>
      </c>
    </row>
    <row r="181" spans="2:5" ht="15.75">
      <c r="B181" s="40"/>
      <c r="C181" s="43" t="s">
        <v>35</v>
      </c>
      <c r="D181" s="44" t="s">
        <v>34</v>
      </c>
      <c r="E181" s="35">
        <v>181101</v>
      </c>
    </row>
    <row r="182" spans="2:5" ht="15.75">
      <c r="B182" s="40"/>
      <c r="C182" s="43" t="s">
        <v>35</v>
      </c>
      <c r="D182" s="44" t="s">
        <v>34</v>
      </c>
      <c r="E182" s="35">
        <v>20592</v>
      </c>
    </row>
    <row r="183" spans="2:5" ht="15.75">
      <c r="B183" s="40"/>
      <c r="C183" s="43" t="s">
        <v>35</v>
      </c>
      <c r="D183" s="44" t="s">
        <v>34</v>
      </c>
      <c r="E183" s="35">
        <v>26359.200000000001</v>
      </c>
    </row>
    <row r="184" spans="2:5" ht="15.75">
      <c r="B184" s="40"/>
      <c r="C184" s="43" t="s">
        <v>33</v>
      </c>
      <c r="D184" s="44" t="s">
        <v>34</v>
      </c>
      <c r="E184" s="35">
        <v>9102.24</v>
      </c>
    </row>
    <row r="185" spans="2:5" ht="15.75">
      <c r="B185" s="40"/>
      <c r="C185" s="43" t="s">
        <v>33</v>
      </c>
      <c r="D185" s="44" t="s">
        <v>34</v>
      </c>
      <c r="E185" s="35">
        <v>7889.76</v>
      </c>
    </row>
    <row r="186" spans="2:5" ht="15.75">
      <c r="B186" s="40"/>
      <c r="C186" s="21" t="s">
        <v>33</v>
      </c>
      <c r="D186" s="18" t="s">
        <v>34</v>
      </c>
      <c r="E186" s="35">
        <v>30699.64</v>
      </c>
    </row>
    <row r="187" spans="2:5" ht="15.75">
      <c r="B187" s="40"/>
      <c r="C187" s="21" t="s">
        <v>33</v>
      </c>
      <c r="D187" s="18" t="s">
        <v>34</v>
      </c>
      <c r="E187" s="35">
        <v>78599.28</v>
      </c>
    </row>
    <row r="188" spans="2:5" ht="15.75">
      <c r="B188" s="40"/>
      <c r="C188" s="21" t="s">
        <v>33</v>
      </c>
      <c r="D188" s="18" t="s">
        <v>34</v>
      </c>
      <c r="E188" s="35">
        <v>32374.080000000002</v>
      </c>
    </row>
    <row r="189" spans="2:5" ht="15.75">
      <c r="B189" s="40"/>
      <c r="C189" s="21" t="s">
        <v>33</v>
      </c>
      <c r="D189" s="18" t="s">
        <v>34</v>
      </c>
      <c r="E189" s="35">
        <v>14541.35</v>
      </c>
    </row>
    <row r="190" spans="2:5" ht="15.75">
      <c r="B190" s="40"/>
      <c r="C190" s="21" t="s">
        <v>33</v>
      </c>
      <c r="D190" s="18" t="s">
        <v>34</v>
      </c>
      <c r="E190" s="35">
        <v>106997.7</v>
      </c>
    </row>
    <row r="191" spans="2:5" ht="15.75">
      <c r="B191" s="40"/>
      <c r="C191" s="21" t="s">
        <v>33</v>
      </c>
      <c r="D191" s="18" t="s">
        <v>34</v>
      </c>
      <c r="E191" s="35">
        <v>78101.62</v>
      </c>
    </row>
    <row r="192" spans="2:5" ht="15.75">
      <c r="B192" s="40"/>
      <c r="C192" s="21" t="s">
        <v>36</v>
      </c>
      <c r="D192" s="18" t="s">
        <v>34</v>
      </c>
      <c r="E192" s="35">
        <v>41760</v>
      </c>
    </row>
    <row r="193" spans="2:5" ht="15.75">
      <c r="B193" s="40"/>
      <c r="C193" s="21" t="s">
        <v>37</v>
      </c>
      <c r="D193" s="18" t="s">
        <v>34</v>
      </c>
      <c r="E193" s="35">
        <v>6480</v>
      </c>
    </row>
    <row r="194" spans="2:5" ht="15.75">
      <c r="B194" s="40"/>
      <c r="C194" s="21" t="s">
        <v>38</v>
      </c>
      <c r="D194" s="18" t="s">
        <v>34</v>
      </c>
      <c r="E194" s="35">
        <v>119266.92</v>
      </c>
    </row>
    <row r="195" spans="2:5" ht="15.75">
      <c r="B195" s="40"/>
      <c r="C195" s="21" t="s">
        <v>38</v>
      </c>
      <c r="D195" s="18" t="s">
        <v>34</v>
      </c>
      <c r="E195" s="35">
        <v>38831.47</v>
      </c>
    </row>
    <row r="196" spans="2:5" ht="15.75">
      <c r="B196" s="40"/>
      <c r="C196" s="21" t="s">
        <v>33</v>
      </c>
      <c r="D196" s="18" t="s">
        <v>34</v>
      </c>
      <c r="E196" s="35">
        <v>10624.25</v>
      </c>
    </row>
    <row r="197" spans="2:5" ht="15.75">
      <c r="B197" s="40"/>
      <c r="C197" s="47" t="s">
        <v>35</v>
      </c>
      <c r="D197" s="48" t="s">
        <v>34</v>
      </c>
      <c r="E197" s="46">
        <v>64683.360000000001</v>
      </c>
    </row>
    <row r="198" spans="2:5" ht="15.75">
      <c r="B198" s="41"/>
      <c r="C198" s="21" t="s">
        <v>35</v>
      </c>
      <c r="D198" s="18" t="s">
        <v>34</v>
      </c>
      <c r="E198" s="35">
        <v>52320</v>
      </c>
    </row>
    <row r="199" spans="2:5" ht="15.75">
      <c r="B199" s="40"/>
      <c r="C199" s="21" t="s">
        <v>36</v>
      </c>
      <c r="D199" s="18" t="s">
        <v>34</v>
      </c>
      <c r="E199" s="35">
        <v>11880</v>
      </c>
    </row>
    <row r="200" spans="2:5" ht="15.75">
      <c r="B200" s="40"/>
      <c r="C200" s="21" t="s">
        <v>35</v>
      </c>
      <c r="D200" s="18" t="s">
        <v>34</v>
      </c>
      <c r="E200" s="35">
        <v>388157.78</v>
      </c>
    </row>
    <row r="201" spans="2:5" ht="15.75">
      <c r="B201" s="40"/>
      <c r="C201" s="21" t="s">
        <v>35</v>
      </c>
      <c r="D201" s="18" t="s">
        <v>34</v>
      </c>
      <c r="E201" s="35">
        <v>27248.400000000001</v>
      </c>
    </row>
    <row r="202" spans="2:5" ht="15.75">
      <c r="B202" s="40"/>
      <c r="C202" s="21" t="s">
        <v>35</v>
      </c>
      <c r="D202" s="18" t="s">
        <v>34</v>
      </c>
      <c r="E202" s="35">
        <v>69858.600000000006</v>
      </c>
    </row>
    <row r="203" spans="2:5" ht="15.75">
      <c r="B203" s="40"/>
      <c r="C203" s="21" t="s">
        <v>33</v>
      </c>
      <c r="D203" s="18" t="s">
        <v>34</v>
      </c>
      <c r="E203" s="35">
        <v>3245.76</v>
      </c>
    </row>
    <row r="204" spans="2:5" ht="15.75">
      <c r="B204" s="40"/>
      <c r="C204" s="21" t="s">
        <v>33</v>
      </c>
      <c r="D204" s="18" t="s">
        <v>34</v>
      </c>
      <c r="E204" s="35">
        <v>356211.42</v>
      </c>
    </row>
    <row r="205" spans="2:5" ht="15.75">
      <c r="B205" s="40"/>
      <c r="C205" s="21" t="s">
        <v>33</v>
      </c>
      <c r="D205" s="18" t="s">
        <v>34</v>
      </c>
      <c r="E205" s="35">
        <v>102000</v>
      </c>
    </row>
    <row r="206" spans="2:5" ht="15.75">
      <c r="B206" s="40"/>
      <c r="C206" s="21" t="s">
        <v>33</v>
      </c>
      <c r="D206" s="18" t="s">
        <v>34</v>
      </c>
      <c r="E206" s="35">
        <v>96390.38</v>
      </c>
    </row>
    <row r="207" spans="2:5" ht="15.75">
      <c r="B207" s="40"/>
      <c r="C207" s="21" t="s">
        <v>33</v>
      </c>
      <c r="D207" s="18" t="s">
        <v>34</v>
      </c>
      <c r="E207" s="35">
        <v>16335.19</v>
      </c>
    </row>
    <row r="208" spans="2:5" ht="15.75">
      <c r="B208" s="40"/>
      <c r="C208" s="21" t="s">
        <v>33</v>
      </c>
      <c r="D208" s="18" t="s">
        <v>34</v>
      </c>
      <c r="E208" s="35">
        <v>234000</v>
      </c>
    </row>
    <row r="209" spans="2:5" ht="15.75">
      <c r="B209" s="40"/>
      <c r="C209" s="21" t="s">
        <v>33</v>
      </c>
      <c r="D209" s="18" t="s">
        <v>34</v>
      </c>
      <c r="E209" s="35">
        <v>140400</v>
      </c>
    </row>
    <row r="210" spans="2:5" ht="15.75">
      <c r="B210" s="40"/>
      <c r="C210" s="21" t="s">
        <v>33</v>
      </c>
      <c r="D210" s="18" t="s">
        <v>34</v>
      </c>
      <c r="E210" s="35">
        <v>14057.77</v>
      </c>
    </row>
    <row r="211" spans="2:5" ht="15.75">
      <c r="B211" s="40"/>
      <c r="C211" s="21" t="s">
        <v>33</v>
      </c>
      <c r="D211" s="18" t="s">
        <v>34</v>
      </c>
      <c r="E211" s="35">
        <v>3912.48</v>
      </c>
    </row>
    <row r="212" spans="2:5" ht="15.75">
      <c r="B212" s="40"/>
      <c r="C212" s="21" t="s">
        <v>33</v>
      </c>
      <c r="D212" s="18" t="s">
        <v>34</v>
      </c>
      <c r="E212" s="35">
        <v>11802.24</v>
      </c>
    </row>
    <row r="213" spans="2:5" ht="15.75">
      <c r="B213" s="40"/>
      <c r="C213" s="21" t="s">
        <v>33</v>
      </c>
      <c r="D213" s="18" t="s">
        <v>34</v>
      </c>
      <c r="E213" s="35">
        <v>59400</v>
      </c>
    </row>
    <row r="214" spans="2:5" ht="15.75">
      <c r="B214" s="40"/>
      <c r="C214" s="21" t="s">
        <v>35</v>
      </c>
      <c r="D214" s="18" t="s">
        <v>34</v>
      </c>
      <c r="E214" s="35">
        <v>556968.12</v>
      </c>
    </row>
    <row r="215" spans="2:5" ht="15.75">
      <c r="B215" s="40"/>
      <c r="C215" s="21" t="s">
        <v>33</v>
      </c>
      <c r="D215" s="18" t="s">
        <v>34</v>
      </c>
      <c r="E215" s="35">
        <v>11592</v>
      </c>
    </row>
    <row r="216" spans="2:5" ht="15.75">
      <c r="B216" s="40"/>
      <c r="C216" s="21" t="s">
        <v>33</v>
      </c>
      <c r="D216" s="18" t="s">
        <v>34</v>
      </c>
      <c r="E216" s="35">
        <v>128895.84</v>
      </c>
    </row>
    <row r="217" spans="2:5" ht="15.75">
      <c r="B217" s="40"/>
      <c r="C217" s="21" t="s">
        <v>33</v>
      </c>
      <c r="D217" s="18" t="s">
        <v>34</v>
      </c>
      <c r="E217" s="35">
        <v>23507.71</v>
      </c>
    </row>
    <row r="218" spans="2:5" ht="15.75">
      <c r="B218" s="40"/>
      <c r="C218" s="21" t="s">
        <v>33</v>
      </c>
      <c r="D218" s="18" t="s">
        <v>34</v>
      </c>
      <c r="E218" s="35">
        <v>135234.23999999999</v>
      </c>
    </row>
    <row r="219" spans="2:5" ht="15.75">
      <c r="B219" s="40"/>
      <c r="C219" s="21" t="s">
        <v>33</v>
      </c>
      <c r="D219" s="18" t="s">
        <v>34</v>
      </c>
      <c r="E219" s="35">
        <v>120899.52</v>
      </c>
    </row>
    <row r="220" spans="2:5" ht="15.75">
      <c r="B220" s="40"/>
      <c r="C220" s="21" t="s">
        <v>35</v>
      </c>
      <c r="D220" s="18" t="s">
        <v>34</v>
      </c>
      <c r="E220" s="35">
        <v>30603.67</v>
      </c>
    </row>
    <row r="221" spans="2:5" ht="15.75">
      <c r="B221" s="40"/>
      <c r="C221" s="21" t="s">
        <v>35</v>
      </c>
      <c r="D221" s="18" t="s">
        <v>34</v>
      </c>
      <c r="E221" s="35">
        <v>114988.8</v>
      </c>
    </row>
    <row r="222" spans="2:5" ht="15.75">
      <c r="B222" s="40"/>
      <c r="C222" s="21" t="s">
        <v>33</v>
      </c>
      <c r="D222" s="18" t="s">
        <v>34</v>
      </c>
      <c r="E222" s="35">
        <v>6310.08</v>
      </c>
    </row>
    <row r="223" spans="2:5" ht="15.75">
      <c r="B223" s="40"/>
      <c r="C223" s="21" t="s">
        <v>33</v>
      </c>
      <c r="D223" s="18" t="s">
        <v>34</v>
      </c>
      <c r="E223" s="35">
        <v>16655.04</v>
      </c>
    </row>
    <row r="224" spans="2:5" ht="15.75">
      <c r="B224" s="40"/>
      <c r="C224" s="21" t="s">
        <v>33</v>
      </c>
      <c r="D224" s="18" t="s">
        <v>34</v>
      </c>
      <c r="E224" s="35">
        <v>3682.08</v>
      </c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5317503.629999999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2020-05-15T07:21:54Z</dcterms:modified>
</cp:coreProperties>
</file>