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<sst xmlns="http://schemas.openxmlformats.org/spreadsheetml/2006/main" count="113" uniqueCount="57">
  <si>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</si>
  <si>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</si>
  <si>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</si>
  <si>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</si>
  <si>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</si>
  <si>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</si>
  <si>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</si>
  <si>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</si>
  <si>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</si>
  <si>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</si>
  <si>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</si>
  <si>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</si>
  <si>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</si>
  <si>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</si>
  <si>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</si>
  <si>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</si>
  <si>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</si>
  <si>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</si>
  <si>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</si>
  <si>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</si>
  <si>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</si>
  <si>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</si>
  <si>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</si>
  <si>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</si>
  <si>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</si>
  <si>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</si>
  <si>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</si>
  <si>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</si>
  <si>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</si>
  <si>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</si>
  <si>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</si>
  <si>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</si>
  <si>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</si>
  <si>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</si>
  <si>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</si>
  <si>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</si>
  <si>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</si>
  <si>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</si>
  <si>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</si>
  <si>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</si>
  <si>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</si>
  <si>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</si>
  <si>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</si>
  <si>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</si>
  <si>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</si>
  <si>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</si>
  <si>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</si>
  <si>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Датум уноса 25.09.2023.год.</t>
  </si>
  <si>
    <t>Sopharma trading</t>
  </si>
  <si>
    <t>Beograd</t>
  </si>
  <si>
    <t>Amicus</t>
  </si>
  <si>
    <t>на дан 18.09.2023.год.</t>
  </si>
  <si>
    <t>Inopharm</t>
  </si>
  <si>
    <t>Vega</t>
  </si>
  <si>
    <t>Valjevo</t>
  </si>
  <si>
    <t>Phoenix pharma</t>
  </si>
  <si>
    <t>Farmalogist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</si>
</sst>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workbookViewId="0">
      <selection activeCell="E20" sqref="E20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47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51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52</v>
      </c>
      <c r="D14" s="18" t="s">
        <v>49</v>
      </c>
      <c r="E14" s="45">
        <v>217532.39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53</v>
      </c>
      <c r="D15" s="18" t="s">
        <v>54</v>
      </c>
      <c r="E15" s="45">
        <v>76029.25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48</v>
      </c>
      <c r="D16" s="18" t="s">
        <v>49</v>
      </c>
      <c r="E16" s="45">
        <v>491308.95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48</v>
      </c>
      <c r="D17" s="18" t="s">
        <v>49</v>
      </c>
      <c r="E17" s="45">
        <v>38615.5</v>
      </c>
    </row>
    <row r="18" spans="2:5" x14ac:dyDescent="0.25">
      <c r="B18" s="17" t="s">
        <v>9</v>
      </c>
      <c r="C18" s="44" t="s">
        <v>48</v>
      </c>
      <c r="D18" s="35" t="s">
        <v>49</v>
      </c>
      <c r="E18" s="45">
        <v>6422.35</v>
      </c>
    </row>
    <row r="19" spans="2:5" x14ac:dyDescent="0.25">
      <c r="B19" s="17" t="s">
        <v>10</v>
      </c>
      <c r="C19" s="44" t="s">
        <v>55</v>
      </c>
      <c r="D19" s="18" t="s">
        <v>49</v>
      </c>
      <c r="E19" s="45">
        <v>305070.7</v>
      </c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1134979.1400000001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55</v>
      </c>
      <c r="D284" s="35" t="s">
        <v>49</v>
      </c>
      <c r="E284" s="31">
        <v>20730.599999999999</v>
      </c>
    </row>
    <row r="285" spans="2:8" x14ac:dyDescent="0.25">
      <c r="B285" s="15"/>
      <c r="C285" s="21" t="s">
        <v>56</v>
      </c>
      <c r="D285" s="18" t="s">
        <v>49</v>
      </c>
      <c r="E285" s="35">
        <v>203514.5</v>
      </c>
    </row>
    <row r="286" spans="2:8" x14ac:dyDescent="0.25">
      <c r="B286" s="15" t="s">
        <v>13</v>
      </c>
      <c r="C286" s="21" t="s">
        <v>55</v>
      </c>
      <c r="D286" s="18" t="s">
        <v>49</v>
      </c>
      <c r="E286" s="35">
        <v>93822.3</v>
      </c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318067.40000000002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 t="s">
        <v>50</v>
      </c>
      <c r="D317" s="18" t="s">
        <v>49</v>
      </c>
      <c r="E317" s="35">
        <v>889230.1</v>
      </c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 t="s">
        <v>55</v>
      </c>
      <c r="D318" s="18" t="s">
        <v>49</v>
      </c>
      <c r="E318" s="35">
        <v>191568.3</v>
      </c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1080798.3999999999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 t="s">
        <v>46</v>
      </c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2533844.94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2023-09-25T11:56:23Z</dcterms:modified>
</cp:coreProperties>
</file>