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<sst xmlns="http://schemas.openxmlformats.org/spreadsheetml/2006/main" count="122" uniqueCount="61">
  <si>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</si>
  <si>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</si>
  <si>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</si>
  <si>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</si>
  <si>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</si>
  <si>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</si>
  <si>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</si>
  <si>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</si>
  <si>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</si>
  <si>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</si>
  <si>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</si>
  <si>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</si>
  <si>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</si>
  <si>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</si>
  <si>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</si>
  <si>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</si>
  <si>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</si>
  <si>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</si>
  <si>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</si>
  <si>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</si>
  <si>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</si>
  <si>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</si>
  <si>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</si>
  <si>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</si>
  <si>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</si>
  <si>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</si>
  <si>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</si>
  <si>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</si>
  <si>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</si>
  <si>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</si>
  <si>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</si>
  <si>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</si>
  <si>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</si>
  <si>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</si>
  <si>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</si>
  <si>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</si>
  <si>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</si>
  <si>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</si>
  <si>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</si>
  <si>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</si>
  <si>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</si>
  <si>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</si>
  <si>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</si>
  <si>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>Beograd</t>
  </si>
  <si>
    <t>Farmalogist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</si>
  <si>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</si>
  <si>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</si>
  <si>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</si>
  <si>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</si>
  <si>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Phoenix pharma doo</t>
  </si>
  <si>
    <t>Sopharma trading</t>
  </si>
  <si>
    <t>Vega doo</t>
  </si>
  <si>
    <t>Valjevo</t>
  </si>
  <si>
    <t>Amicus doo</t>
  </si>
  <si>
    <t>Датум уноса 22.06.2023.год.</t>
  </si>
  <si>
    <t>на дан 20.06.2023.год.</t>
  </si>
  <si>
    <t>Medicon</t>
  </si>
  <si>
    <t>Šabac</t>
  </si>
  <si>
    <t>Fresenius medikal care</t>
  </si>
  <si>
    <t>Magna pharmacija doo</t>
  </si>
  <si>
    <t>Vršac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</si>
</sst>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B412" workbookViewId="0">
      <selection activeCell="D367" sqref="D367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54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46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47</v>
      </c>
      <c r="H8" s="1"/>
      <c r="I8" s="1"/>
      <c r="J8" s="1"/>
      <c r="K8" s="1"/>
    </row>
    <row r="9" spans="1:13" ht="18.75" x14ac:dyDescent="0.3">
      <c r="A9" s="3"/>
      <c r="B9" s="1"/>
      <c r="C9" s="5" t="s">
        <v>55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48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49</v>
      </c>
      <c r="D14" s="18" t="s">
        <v>43</v>
      </c>
      <c r="E14" s="45">
        <v>8227.56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51</v>
      </c>
      <c r="D15" s="18" t="s">
        <v>52</v>
      </c>
      <c r="E15" s="45">
        <v>4523.2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50</v>
      </c>
      <c r="D16" s="18" t="s">
        <v>43</v>
      </c>
      <c r="E16" s="45">
        <v>235828.3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50</v>
      </c>
      <c r="D17" s="18" t="s">
        <v>43</v>
      </c>
      <c r="E17" s="45">
        <v>7431.82</v>
      </c>
    </row>
    <row r="18" spans="2:5" x14ac:dyDescent="0.25">
      <c r="B18" s="17" t="s">
        <v>9</v>
      </c>
      <c r="C18" s="44"/>
      <c r="D18" s="18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256010.88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51</v>
      </c>
      <c r="D284" s="35" t="s">
        <v>52</v>
      </c>
      <c r="E284" s="31">
        <v>189556.18</v>
      </c>
    </row>
    <row r="285" spans="2:8" x14ac:dyDescent="0.25">
      <c r="B285" s="15"/>
      <c r="C285" s="21" t="s">
        <v>49</v>
      </c>
      <c r="D285" s="18" t="s">
        <v>43</v>
      </c>
      <c r="E285" s="35">
        <v>136114.18</v>
      </c>
    </row>
    <row r="286" spans="2:8" x14ac:dyDescent="0.25">
      <c r="B286" s="15" t="s">
        <v>13</v>
      </c>
      <c r="C286" s="21" t="s">
        <v>53</v>
      </c>
      <c r="D286" s="18" t="s">
        <v>43</v>
      </c>
      <c r="E286" s="35">
        <v>54978</v>
      </c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380648.36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 t="s">
        <v>49</v>
      </c>
      <c r="D317" s="18" t="s">
        <v>43</v>
      </c>
      <c r="E317" s="35">
        <v>696300</v>
      </c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696300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 t="s">
        <v>56</v>
      </c>
      <c r="D368" s="18" t="s">
        <v>57</v>
      </c>
      <c r="E368" s="35">
        <v>3368365</v>
      </c>
    </row>
    <row r="369" spans="2:5" s="1" customFormat="1" x14ac:dyDescent="0.25">
      <c r="B369" s="38" t="s">
        <v>26</v>
      </c>
      <c r="C369" s="18" t="s">
        <v>58</v>
      </c>
      <c r="D369" s="35" t="s">
        <v>60</v>
      </c>
      <c r="E369" s="35">
        <v>736032</v>
      </c>
    </row>
    <row r="370" spans="2:5" s="1" customFormat="1" x14ac:dyDescent="0.25">
      <c r="B370" s="38" t="s">
        <v>27</v>
      </c>
      <c r="C370" s="18" t="s">
        <v>58</v>
      </c>
      <c r="D370" s="18" t="s">
        <v>60</v>
      </c>
      <c r="E370" s="35">
        <v>38775</v>
      </c>
    </row>
    <row r="371" spans="2:5" s="1" customFormat="1" x14ac:dyDescent="0.25">
      <c r="B371" s="38"/>
      <c r="C371" s="18" t="s">
        <v>58</v>
      </c>
      <c r="D371" s="18" t="s">
        <v>60</v>
      </c>
      <c r="E371" s="35">
        <v>38775</v>
      </c>
    </row>
    <row r="372" spans="2:5" s="1" customFormat="1" x14ac:dyDescent="0.25">
      <c r="B372" s="38"/>
      <c r="C372" s="18" t="s">
        <v>58</v>
      </c>
      <c r="D372" s="18" t="s">
        <v>60</v>
      </c>
      <c r="E372" s="35">
        <v>1380720</v>
      </c>
    </row>
    <row r="373" spans="2:5" s="1" customFormat="1" x14ac:dyDescent="0.25">
      <c r="B373" s="38"/>
      <c r="C373" s="18" t="s">
        <v>44</v>
      </c>
      <c r="D373" s="18" t="s">
        <v>43</v>
      </c>
      <c r="E373" s="35">
        <v>24651</v>
      </c>
    </row>
    <row r="374" spans="2:5" s="1" customFormat="1" x14ac:dyDescent="0.25">
      <c r="B374" s="38"/>
      <c r="C374" s="18" t="s">
        <v>53</v>
      </c>
      <c r="D374" s="18" t="s">
        <v>43</v>
      </c>
      <c r="E374" s="35">
        <v>18810</v>
      </c>
    </row>
    <row r="375" spans="2:5" s="1" customFormat="1" x14ac:dyDescent="0.25">
      <c r="B375" s="38"/>
      <c r="C375" s="18" t="s">
        <v>59</v>
      </c>
      <c r="D375" s="18" t="s">
        <v>43</v>
      </c>
      <c r="E375" s="35">
        <v>1196756</v>
      </c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6802884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45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8135843.2400000002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2023-06-22T12:02:14Z</dcterms:modified>
</cp:coreProperties>
</file>