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<sst xmlns="http://schemas.openxmlformats.org/spreadsheetml/2006/main" count="88" uniqueCount="38">
  <si>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</si>
  <si>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</si>
  <si>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</si>
  <si>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</si>
  <si>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</si>
  <si>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</si>
  <si>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</si>
  <si>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</si>
  <si>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</si>
  <si>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</si>
  <si>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</si>
  <si>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</si>
  <si>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</si>
  <si>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</si>
  <si>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</si>
  <si>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</si>
  <si>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</si>
  <si>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</si>
  <si>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</si>
  <si>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</si>
  <si>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</si>
  <si>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</si>
  <si>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</si>
  <si>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</si>
  <si>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</si>
  <si>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</si>
  <si>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</si>
  <si>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</si>
  <si>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</si>
  <si>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</si>
  <si>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</si>
  <si>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17.07.2020</t>
  </si>
  <si>
    <t>Датум уноса:.20.07.2020</t>
  </si>
  <si>
    <t>Farmaprom</t>
  </si>
  <si>
    <t>Beograd</t>
  </si>
  <si>
    <t>Yunucom</t>
  </si>
  <si>
    <t>Vicor</t>
  </si>
  <si>
    <t>Interlab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</si>
</sst>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05" workbookViewId="0">
      <selection activeCell="I222" sqref="I22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33</v>
      </c>
      <c r="D172" s="44" t="s">
        <v>34</v>
      </c>
      <c r="E172" s="45">
        <v>299868.48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33</v>
      </c>
      <c r="D173" s="44" t="s">
        <v>34</v>
      </c>
      <c r="E173" s="35">
        <v>49395.43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33</v>
      </c>
      <c r="D174" s="44" t="s">
        <v>34</v>
      </c>
      <c r="E174" s="35">
        <v>140858.51</v>
      </c>
    </row>
    <row r="175" spans="2:14" ht="15.75">
      <c r="B175" s="41" t="s">
        <v>29</v>
      </c>
      <c r="C175" s="43" t="s">
        <v>33</v>
      </c>
      <c r="D175" s="44" t="s">
        <v>34</v>
      </c>
      <c r="E175" s="35">
        <v>82368</v>
      </c>
    </row>
    <row r="176" spans="2:14" ht="15.75">
      <c r="B176" s="41" t="s">
        <v>27</v>
      </c>
      <c r="C176" s="43" t="s">
        <v>33</v>
      </c>
      <c r="D176" s="44" t="s">
        <v>34</v>
      </c>
      <c r="E176" s="35">
        <v>38880</v>
      </c>
    </row>
    <row r="177" spans="2:5" ht="15.75">
      <c r="B177" s="41" t="s">
        <v>30</v>
      </c>
      <c r="C177" s="43" t="s">
        <v>33</v>
      </c>
      <c r="D177" s="44" t="s">
        <v>34</v>
      </c>
      <c r="E177" s="35">
        <v>99734.88</v>
      </c>
    </row>
    <row r="178" spans="2:5" ht="15.75">
      <c r="B178" s="40"/>
      <c r="C178" s="43" t="s">
        <v>33</v>
      </c>
      <c r="D178" s="44" t="s">
        <v>34</v>
      </c>
      <c r="E178" s="35">
        <v>107400</v>
      </c>
    </row>
    <row r="179" spans="2:5" ht="15.75">
      <c r="B179" s="40"/>
      <c r="C179" s="43" t="s">
        <v>33</v>
      </c>
      <c r="D179" s="44" t="s">
        <v>34</v>
      </c>
      <c r="E179" s="35">
        <v>186985.2</v>
      </c>
    </row>
    <row r="180" spans="2:5" ht="15.75">
      <c r="B180" s="40"/>
      <c r="C180" s="43" t="s">
        <v>35</v>
      </c>
      <c r="D180" s="44" t="s">
        <v>34</v>
      </c>
      <c r="E180" s="35">
        <v>54915.6</v>
      </c>
    </row>
    <row r="181" spans="2:5" ht="15.75">
      <c r="B181" s="40"/>
      <c r="C181" s="43" t="s">
        <v>36</v>
      </c>
      <c r="D181" s="44" t="s">
        <v>34</v>
      </c>
      <c r="E181" s="35">
        <v>169800</v>
      </c>
    </row>
    <row r="182" spans="2:5" ht="15.75">
      <c r="B182" s="40"/>
      <c r="C182" s="43" t="s">
        <v>37</v>
      </c>
      <c r="D182" s="44" t="s">
        <v>34</v>
      </c>
      <c r="E182" s="35">
        <v>228121.05</v>
      </c>
    </row>
    <row r="183" spans="2:5" ht="15.75">
      <c r="B183" s="40"/>
      <c r="C183" s="43" t="s">
        <v>37</v>
      </c>
      <c r="D183" s="44" t="s">
        <v>34</v>
      </c>
      <c r="E183" s="35">
        <v>97504.74</v>
      </c>
    </row>
    <row r="184" spans="2:5" ht="15.75">
      <c r="B184" s="40"/>
      <c r="C184" s="43" t="s">
        <v>37</v>
      </c>
      <c r="D184" s="44" t="s">
        <v>34</v>
      </c>
      <c r="E184" s="35">
        <v>98400</v>
      </c>
    </row>
    <row r="185" spans="2:5" ht="15.75">
      <c r="B185" s="40"/>
      <c r="C185" s="43" t="s">
        <v>37</v>
      </c>
      <c r="D185" s="44" t="s">
        <v>34</v>
      </c>
      <c r="E185" s="35">
        <v>350019.36</v>
      </c>
    </row>
    <row r="186" spans="2:5" ht="15.75">
      <c r="B186" s="40"/>
      <c r="C186" s="21" t="s">
        <v>37</v>
      </c>
      <c r="D186" s="44" t="s">
        <v>34</v>
      </c>
      <c r="E186" s="35">
        <v>563321.77</v>
      </c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2567573.02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2567573.02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2020-07-20T06:52:42Z</dcterms:modified>
</cp:coreProperties>
</file>