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<sst xmlns="http://schemas.openxmlformats.org/spreadsheetml/2006/main" count="110" uniqueCount="59">
  <si>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</si>
  <si>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</si>
  <si>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</si>
  <si>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</si>
  <si>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</si>
  <si>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</si>
  <si>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</si>
  <si>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</si>
  <si>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</si>
  <si>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</si>
  <si>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</si>
  <si>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</si>
  <si>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</si>
  <si>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</si>
  <si>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</si>
  <si>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</si>
  <si>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</si>
  <si>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</si>
  <si>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</si>
  <si>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</si>
  <si>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</si>
  <si>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</si>
  <si>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</si>
  <si>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</si>
  <si>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</si>
  <si>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</si>
  <si>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</si>
  <si>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</si>
  <si>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</si>
  <si>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</si>
  <si>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</si>
  <si>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</si>
  <si>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</si>
  <si>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</si>
  <si>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</si>
  <si>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</si>
  <si>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</si>
  <si>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</si>
  <si>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</si>
  <si>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</si>
  <si>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</si>
  <si>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</si>
  <si>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</si>
  <si>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</si>
  <si>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</si>
  <si>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</si>
  <si>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</si>
  <si>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</si>
  <si>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Farmalogist</t>
  </si>
  <si>
    <t>Phoenix pharma</t>
  </si>
  <si>
    <t>Amicus</t>
  </si>
  <si>
    <t>Niš</t>
  </si>
  <si>
    <t>Датум уноса 02.08.2023.год.</t>
  </si>
  <si>
    <t>на дан 21.07.2023.год.</t>
  </si>
  <si>
    <t>Traffix</t>
  </si>
  <si>
    <t>Narcisus</t>
  </si>
  <si>
    <t>Ada</t>
  </si>
  <si>
    <t>Makler</t>
  </si>
  <si>
    <t>Opticus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</si>
</sst>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1" workbookViewId="0">
      <selection activeCell="E412" sqref="E412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52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45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46</v>
      </c>
      <c r="H8" s="1"/>
      <c r="I8" s="1"/>
      <c r="J8" s="1"/>
      <c r="K8" s="1"/>
    </row>
    <row r="9" spans="1:13" ht="18.75" x14ac:dyDescent="0.3">
      <c r="A9" s="3"/>
      <c r="B9" s="1"/>
      <c r="C9" s="5" t="s">
        <v>53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47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49</v>
      </c>
      <c r="D284" s="35" t="s">
        <v>43</v>
      </c>
      <c r="E284" s="31">
        <v>38404.080000000002</v>
      </c>
    </row>
    <row r="285" spans="2:8" x14ac:dyDescent="0.25">
      <c r="B285" s="15"/>
      <c r="C285" s="21" t="s">
        <v>50</v>
      </c>
      <c r="D285" s="18" t="s">
        <v>43</v>
      </c>
      <c r="E285" s="35">
        <v>23540</v>
      </c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61944.08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48</v>
      </c>
      <c r="D368" s="18" t="s">
        <v>43</v>
      </c>
      <c r="E368" s="35">
        <v>84312.8</v>
      </c>
    </row>
    <row r="369" spans="2:5" s="1" customFormat="1" x14ac:dyDescent="0.25">
      <c r="B369" s="38" t="s">
        <v>26</v>
      </c>
      <c r="C369" s="18" t="s">
        <v>48</v>
      </c>
      <c r="D369" s="35" t="s">
        <v>43</v>
      </c>
      <c r="E369" s="35">
        <v>64856</v>
      </c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149168.79999999999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 t="s">
        <v>54</v>
      </c>
      <c r="D389" s="18" t="s">
        <v>51</v>
      </c>
      <c r="E389" s="35">
        <v>1144000</v>
      </c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1144000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 t="s">
        <v>55</v>
      </c>
      <c r="D402" s="18" t="s">
        <v>56</v>
      </c>
      <c r="E402" s="31">
        <v>88000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 t="s">
        <v>57</v>
      </c>
      <c r="D403" s="18" t="s">
        <v>43</v>
      </c>
      <c r="E403" s="31">
        <v>782100</v>
      </c>
    </row>
    <row r="404" spans="2:14" s="1" customFormat="1" x14ac:dyDescent="0.25">
      <c r="B404" s="27"/>
      <c r="C404" s="18" t="s">
        <v>57</v>
      </c>
      <c r="D404" s="18" t="s">
        <v>43</v>
      </c>
      <c r="E404" s="31">
        <v>302500</v>
      </c>
    </row>
    <row r="405" spans="2:14" s="1" customFormat="1" x14ac:dyDescent="0.25">
      <c r="B405" s="27"/>
      <c r="C405" s="18" t="s">
        <v>57</v>
      </c>
      <c r="D405" s="18" t="s">
        <v>43</v>
      </c>
      <c r="E405" s="31">
        <v>513590</v>
      </c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1686190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44</v>
      </c>
    </row>
    <row r="413" spans="2:14" x14ac:dyDescent="0.25">
      <c r="B413" s="52" t="s">
        <v>39</v>
      </c>
      <c r="C413" s="21" t="s">
        <v>58</v>
      </c>
      <c r="D413" s="18" t="s">
        <v>43</v>
      </c>
      <c r="E413" s="35">
        <v>25806</v>
      </c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25806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3067108.88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2023-08-03T08:20:50Z</dcterms:modified>
</cp:coreProperties>
</file>