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<sst xmlns="http://schemas.openxmlformats.org/spreadsheetml/2006/main" count="164" uniqueCount="52">
  <si>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</si>
  <si>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</si>
  <si>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</si>
  <si>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</si>
  <si>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</si>
  <si>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</si>
  <si>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</si>
  <si>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</si>
  <si>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</si>
  <si>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</si>
  <si>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</si>
  <si>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</si>
  <si>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</si>
  <si>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</si>
  <si>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</si>
  <si>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</si>
  <si>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</si>
  <si>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</si>
  <si>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</si>
  <si>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</si>
  <si>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</si>
  <si>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</si>
  <si>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</si>
  <si>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</si>
  <si>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</si>
  <si>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</si>
  <si>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</si>
  <si>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</si>
  <si>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</si>
  <si>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</si>
  <si>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</si>
  <si>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Amicus</t>
  </si>
  <si>
    <t>Beograd</t>
  </si>
  <si>
    <t>Inpharm</t>
  </si>
  <si>
    <t>Phoenix pharma</t>
  </si>
  <si>
    <t>Adoc</t>
  </si>
  <si>
    <t>Pharmaswiss</t>
  </si>
  <si>
    <t>Vega</t>
  </si>
  <si>
    <t>Farmalogist</t>
  </si>
  <si>
    <t>Innopharm</t>
  </si>
  <si>
    <t>B.Braun</t>
  </si>
  <si>
    <t>Slaviamed</t>
  </si>
  <si>
    <t>Medicom</t>
  </si>
  <si>
    <t>Beohem 3</t>
  </si>
  <si>
    <t>Valjevo</t>
  </si>
  <si>
    <t>Inopharm</t>
  </si>
  <si>
    <t>Medica linea</t>
  </si>
  <si>
    <t>Farmix</t>
  </si>
  <si>
    <t>Interlab</t>
  </si>
  <si>
    <t>Farmaprom</t>
  </si>
  <si>
    <t>Период 24.07.2020</t>
  </si>
  <si>
    <t>Датум уноса:.27.07.2020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</si>
</sst>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B6" sqref="B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31</v>
      </c>
      <c r="D14" s="18" t="s">
        <v>32</v>
      </c>
      <c r="E14" s="31">
        <v>132561.44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31</v>
      </c>
      <c r="D15" s="18" t="s">
        <v>32</v>
      </c>
      <c r="E15" s="31">
        <v>12859.11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31</v>
      </c>
      <c r="D16" s="18" t="s">
        <v>32</v>
      </c>
      <c r="E16" s="31">
        <v>23242.03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33</v>
      </c>
      <c r="D17" s="18" t="s">
        <v>32</v>
      </c>
      <c r="E17" s="31">
        <v>627434.5</v>
      </c>
    </row>
    <row r="18" spans="2:10" ht="15.75">
      <c r="B18" s="17" t="s">
        <v>9</v>
      </c>
      <c r="C18" s="30" t="s">
        <v>33</v>
      </c>
      <c r="D18" s="18" t="s">
        <v>32</v>
      </c>
      <c r="E18" s="31">
        <v>188366.2</v>
      </c>
      <c r="J18" s="2"/>
    </row>
    <row r="19" spans="2:10" ht="15.75">
      <c r="B19" s="17" t="s">
        <v>10</v>
      </c>
      <c r="C19" s="30" t="s">
        <v>34</v>
      </c>
      <c r="D19" s="18" t="s">
        <v>32</v>
      </c>
      <c r="E19" s="31">
        <v>178707.54</v>
      </c>
    </row>
    <row r="20" spans="2:10" ht="15.75">
      <c r="B20" s="17" t="s">
        <v>11</v>
      </c>
      <c r="C20" s="30" t="s">
        <v>34</v>
      </c>
      <c r="D20" s="18" t="s">
        <v>32</v>
      </c>
      <c r="E20" s="31">
        <v>104214</v>
      </c>
    </row>
    <row r="21" spans="2:10" ht="15.75">
      <c r="B21" s="17"/>
      <c r="C21" s="30" t="s">
        <v>35</v>
      </c>
      <c r="D21" s="18" t="s">
        <v>32</v>
      </c>
      <c r="E21" s="31">
        <v>22343.200000000001</v>
      </c>
    </row>
    <row r="22" spans="2:10" ht="15.75">
      <c r="B22" s="17"/>
      <c r="C22" s="30" t="s">
        <v>36</v>
      </c>
      <c r="D22" s="18" t="s">
        <v>32</v>
      </c>
      <c r="E22" s="31">
        <v>36215.08</v>
      </c>
    </row>
    <row r="23" spans="2:10" ht="15.75">
      <c r="B23" s="17"/>
      <c r="C23" s="30" t="s">
        <v>36</v>
      </c>
      <c r="D23" s="18" t="s">
        <v>32</v>
      </c>
      <c r="E23" s="31">
        <v>4018.3</v>
      </c>
    </row>
    <row r="24" spans="2:10" ht="15.75">
      <c r="B24" s="17"/>
      <c r="C24" s="30" t="s">
        <v>33</v>
      </c>
      <c r="D24" s="18" t="s">
        <v>32</v>
      </c>
      <c r="E24" s="31">
        <v>241661.2</v>
      </c>
    </row>
    <row r="25" spans="2:10" s="1" customFormat="1" ht="15.75">
      <c r="B25" s="17"/>
      <c r="C25" s="30" t="s">
        <v>37</v>
      </c>
      <c r="D25" s="18" t="s">
        <v>44</v>
      </c>
      <c r="E25" s="31">
        <v>328673.40000000002</v>
      </c>
    </row>
    <row r="26" spans="2:10" s="1" customFormat="1" ht="15.75">
      <c r="B26" s="17"/>
      <c r="C26" s="30" t="s">
        <v>38</v>
      </c>
      <c r="D26" s="18" t="s">
        <v>32</v>
      </c>
      <c r="E26" s="31">
        <v>37598</v>
      </c>
    </row>
    <row r="27" spans="2:10" s="1" customFormat="1" ht="15.75">
      <c r="B27" s="17"/>
      <c r="C27" s="30" t="s">
        <v>38</v>
      </c>
      <c r="D27" s="18" t="s">
        <v>32</v>
      </c>
      <c r="E27" s="31">
        <v>423874.55</v>
      </c>
    </row>
    <row r="28" spans="2:10" ht="15.75">
      <c r="B28" s="17"/>
      <c r="C28" s="30" t="s">
        <v>37</v>
      </c>
      <c r="D28" s="18" t="s">
        <v>44</v>
      </c>
      <c r="E28" s="31">
        <v>228863.25</v>
      </c>
    </row>
    <row r="29" spans="2:10" ht="15.75">
      <c r="B29" s="17"/>
      <c r="C29" s="30" t="s">
        <v>37</v>
      </c>
      <c r="D29" s="18" t="s">
        <v>44</v>
      </c>
      <c r="E29" s="31">
        <v>97843.9</v>
      </c>
    </row>
    <row r="30" spans="2:10" ht="15.75">
      <c r="B30" s="17"/>
      <c r="C30" s="30" t="s">
        <v>37</v>
      </c>
      <c r="D30" s="18" t="s">
        <v>44</v>
      </c>
      <c r="E30" s="31">
        <v>272878.63</v>
      </c>
    </row>
    <row r="31" spans="2:10" ht="15.75">
      <c r="B31" s="17"/>
      <c r="C31" s="30" t="s">
        <v>39</v>
      </c>
      <c r="D31" s="18" t="s">
        <v>32</v>
      </c>
      <c r="E31" s="31">
        <v>26001.8</v>
      </c>
    </row>
    <row r="32" spans="2:10" ht="15.75">
      <c r="B32" s="17"/>
      <c r="C32" s="30" t="s">
        <v>34</v>
      </c>
      <c r="D32" s="18" t="s">
        <v>32</v>
      </c>
      <c r="E32" s="35">
        <v>26648.6</v>
      </c>
    </row>
    <row r="33" spans="2:5" s="1" customFormat="1" ht="15.75">
      <c r="B33" s="17"/>
      <c r="C33" s="30" t="s">
        <v>37</v>
      </c>
      <c r="D33" s="18" t="s">
        <v>44</v>
      </c>
      <c r="E33" s="35">
        <v>113553.77</v>
      </c>
    </row>
    <row r="34" spans="2:5" s="1" customFormat="1" ht="15.75">
      <c r="B34" s="17"/>
      <c r="C34" s="30" t="s">
        <v>37</v>
      </c>
      <c r="D34" s="18" t="s">
        <v>44</v>
      </c>
      <c r="E34" s="35">
        <v>17433.349999999999</v>
      </c>
    </row>
    <row r="35" spans="2:5" s="1" customFormat="1" ht="15.75">
      <c r="B35" s="17"/>
      <c r="C35" s="30" t="s">
        <v>35</v>
      </c>
      <c r="D35" s="18" t="s">
        <v>32</v>
      </c>
      <c r="E35" s="35">
        <v>2600.4</v>
      </c>
    </row>
    <row r="36" spans="2:5" s="1" customFormat="1" ht="15.75">
      <c r="B36" s="17"/>
      <c r="C36" s="30" t="s">
        <v>36</v>
      </c>
      <c r="D36" s="18" t="s">
        <v>32</v>
      </c>
      <c r="E36" s="35">
        <v>36215.08</v>
      </c>
    </row>
    <row r="37" spans="2:5" s="1" customFormat="1" ht="15.75">
      <c r="B37" s="17"/>
      <c r="C37" s="30" t="s">
        <v>36</v>
      </c>
      <c r="D37" s="18" t="s">
        <v>32</v>
      </c>
      <c r="E37" s="35">
        <v>72430.16</v>
      </c>
    </row>
    <row r="38" spans="2:5" s="1" customFormat="1" ht="15.75">
      <c r="B38" s="17"/>
      <c r="C38" s="30" t="s">
        <v>40</v>
      </c>
      <c r="D38" s="18" t="s">
        <v>32</v>
      </c>
      <c r="E38" s="35">
        <v>80220</v>
      </c>
    </row>
    <row r="39" spans="2:5" s="1" customFormat="1" ht="15.75">
      <c r="B39" s="17"/>
      <c r="C39" s="30" t="s">
        <v>35</v>
      </c>
      <c r="D39" s="18" t="s">
        <v>32</v>
      </c>
      <c r="E39" s="35">
        <v>17874.560000000001</v>
      </c>
    </row>
    <row r="40" spans="2:5" s="1" customFormat="1" ht="15.75">
      <c r="B40" s="17"/>
      <c r="C40" s="30" t="s">
        <v>41</v>
      </c>
      <c r="D40" s="18" t="s">
        <v>32</v>
      </c>
      <c r="E40" s="35">
        <v>19258.25</v>
      </c>
    </row>
    <row r="41" spans="2:5" s="1" customFormat="1" ht="15.75">
      <c r="B41" s="17"/>
      <c r="C41" s="30" t="s">
        <v>42</v>
      </c>
      <c r="D41" s="18" t="s">
        <v>32</v>
      </c>
      <c r="E41" s="35">
        <v>184800</v>
      </c>
    </row>
    <row r="42" spans="2:5" s="1" customFormat="1" ht="15.75">
      <c r="B42" s="17"/>
      <c r="C42" s="30" t="s">
        <v>35</v>
      </c>
      <c r="D42" s="18" t="s">
        <v>32</v>
      </c>
      <c r="E42" s="35">
        <v>26811.84</v>
      </c>
    </row>
    <row r="43" spans="2:5" s="1" customFormat="1" ht="15.75">
      <c r="B43" s="17"/>
      <c r="C43" s="30" t="s">
        <v>40</v>
      </c>
      <c r="D43" s="18" t="s">
        <v>32</v>
      </c>
      <c r="E43" s="35">
        <v>15092</v>
      </c>
    </row>
    <row r="44" spans="2:5" s="1" customFormat="1" ht="15.75">
      <c r="B44" s="17"/>
      <c r="C44" s="30" t="s">
        <v>43</v>
      </c>
      <c r="D44" s="18" t="s">
        <v>32</v>
      </c>
      <c r="E44" s="35">
        <v>8052</v>
      </c>
    </row>
    <row r="45" spans="2:5" s="1" customFormat="1" ht="15.75">
      <c r="B45" s="17"/>
      <c r="C45" s="30" t="s">
        <v>40</v>
      </c>
      <c r="D45" s="18" t="s">
        <v>32</v>
      </c>
      <c r="E45" s="35">
        <v>5940</v>
      </c>
    </row>
    <row r="46" spans="2:5" s="1" customFormat="1" ht="15.75">
      <c r="B46" s="17"/>
      <c r="C46" s="30" t="s">
        <v>40</v>
      </c>
      <c r="D46" s="18" t="s">
        <v>32</v>
      </c>
      <c r="E46" s="35">
        <v>11528</v>
      </c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3625814.1399999997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38</v>
      </c>
      <c r="D105" s="18" t="s">
        <v>32</v>
      </c>
      <c r="E105" s="35">
        <v>8200.06</v>
      </c>
    </row>
    <row r="106" spans="2:5" ht="15.75">
      <c r="B106" s="15"/>
      <c r="C106" s="21" t="s">
        <v>45</v>
      </c>
      <c r="D106" s="18" t="s">
        <v>32</v>
      </c>
      <c r="E106" s="35">
        <v>22113.41</v>
      </c>
    </row>
    <row r="107" spans="2:5" ht="15.75">
      <c r="B107" s="15" t="s">
        <v>12</v>
      </c>
      <c r="C107" s="21" t="s">
        <v>46</v>
      </c>
      <c r="D107" s="18" t="s">
        <v>32</v>
      </c>
      <c r="E107" s="35">
        <v>158742.1</v>
      </c>
    </row>
    <row r="108" spans="2:5" ht="15.75">
      <c r="B108" s="15" t="s">
        <v>13</v>
      </c>
      <c r="C108" s="21" t="s">
        <v>34</v>
      </c>
      <c r="D108" s="18" t="s">
        <v>32</v>
      </c>
      <c r="E108" s="35">
        <v>15703.6</v>
      </c>
    </row>
    <row r="109" spans="2:5" ht="15.75">
      <c r="B109" s="17"/>
      <c r="C109" s="21" t="s">
        <v>36</v>
      </c>
      <c r="D109" s="18" t="s">
        <v>32</v>
      </c>
      <c r="E109" s="35">
        <v>569194.34</v>
      </c>
    </row>
    <row r="110" spans="2:5" ht="15.75">
      <c r="B110" s="15"/>
      <c r="C110" s="21" t="s">
        <v>36</v>
      </c>
      <c r="D110" s="18" t="s">
        <v>32</v>
      </c>
      <c r="E110" s="35">
        <v>435266.26</v>
      </c>
    </row>
    <row r="111" spans="2:5" ht="15.75">
      <c r="B111" s="15"/>
      <c r="C111" s="21" t="s">
        <v>36</v>
      </c>
      <c r="D111" s="18" t="s">
        <v>32</v>
      </c>
      <c r="E111" s="35">
        <v>44642.84</v>
      </c>
    </row>
    <row r="112" spans="2:5" ht="15.75">
      <c r="B112" s="15"/>
      <c r="C112" s="21" t="s">
        <v>35</v>
      </c>
      <c r="D112" s="18" t="s">
        <v>32</v>
      </c>
      <c r="E112" s="35">
        <v>112851.31</v>
      </c>
    </row>
    <row r="113" spans="2:12" s="1" customFormat="1" ht="15.75">
      <c r="B113" s="15"/>
      <c r="C113" s="21" t="s">
        <v>38</v>
      </c>
      <c r="D113" s="18" t="s">
        <v>32</v>
      </c>
      <c r="E113" s="35">
        <v>161614.20000000001</v>
      </c>
    </row>
    <row r="114" spans="2:12" s="1" customFormat="1" ht="15.75">
      <c r="B114" s="15"/>
      <c r="C114" s="21" t="s">
        <v>38</v>
      </c>
      <c r="D114" s="18" t="s">
        <v>32</v>
      </c>
      <c r="E114" s="35">
        <v>296786.49</v>
      </c>
    </row>
    <row r="115" spans="2:12" s="1" customFormat="1" ht="15.75">
      <c r="B115" s="15"/>
      <c r="C115" s="21" t="s">
        <v>38</v>
      </c>
      <c r="D115" s="18" t="s">
        <v>32</v>
      </c>
      <c r="E115" s="35">
        <v>363168.3</v>
      </c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2188282.91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35</v>
      </c>
      <c r="D125" s="18" t="s">
        <v>32</v>
      </c>
      <c r="E125" s="35">
        <v>122764.75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122764.75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 t="s">
        <v>47</v>
      </c>
      <c r="D139" s="18" t="s">
        <v>32</v>
      </c>
      <c r="E139" s="35">
        <v>1050720</v>
      </c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1050720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 t="s">
        <v>36</v>
      </c>
      <c r="D152" s="18" t="s">
        <v>32</v>
      </c>
      <c r="E152" s="35">
        <v>127333.69</v>
      </c>
    </row>
    <row r="153" spans="2:11" s="1" customFormat="1" ht="15.75">
      <c r="B153" s="27"/>
      <c r="C153" s="18" t="s">
        <v>46</v>
      </c>
      <c r="D153" s="18" t="s">
        <v>32</v>
      </c>
      <c r="E153" s="35">
        <v>135150.57999999999</v>
      </c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262484.27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48</v>
      </c>
      <c r="D172" s="44" t="s">
        <v>32</v>
      </c>
      <c r="E172" s="45">
        <v>242178.82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49</v>
      </c>
      <c r="D173" s="44" t="s">
        <v>32</v>
      </c>
      <c r="E173" s="35">
        <v>825993.24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49</v>
      </c>
      <c r="D174" s="44" t="s">
        <v>32</v>
      </c>
      <c r="E174" s="35">
        <v>3441278.64</v>
      </c>
    </row>
    <row r="175" spans="2:14" ht="15.75">
      <c r="B175" s="41" t="s">
        <v>29</v>
      </c>
      <c r="C175" s="43" t="s">
        <v>49</v>
      </c>
      <c r="D175" s="44" t="s">
        <v>32</v>
      </c>
      <c r="E175" s="35">
        <v>2405956.06</v>
      </c>
    </row>
    <row r="176" spans="2:14" ht="15.75">
      <c r="B176" s="41" t="s">
        <v>27</v>
      </c>
      <c r="C176" s="43" t="s">
        <v>49</v>
      </c>
      <c r="D176" s="44" t="s">
        <v>32</v>
      </c>
      <c r="E176" s="35">
        <v>523012.08</v>
      </c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7438418.8399999999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14688484.91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2020-07-27T12:09:43Z</dcterms:modified>
</cp:coreProperties>
</file>