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<sst xmlns="http://schemas.openxmlformats.org/spreadsheetml/2006/main" count="152" uniqueCount="44">
  <si>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</si>
  <si>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</si>
  <si>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</si>
  <si>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</si>
  <si>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</si>
  <si>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</si>
  <si>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</si>
  <si>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</si>
  <si>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</si>
  <si>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</si>
  <si>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</si>
  <si>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</si>
  <si>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</si>
  <si>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</si>
  <si>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</si>
  <si>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</si>
  <si>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</si>
  <si>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</si>
  <si>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</si>
  <si>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</si>
  <si>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</si>
  <si>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</si>
  <si>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</si>
  <si>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</si>
  <si>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</si>
  <si>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</si>
  <si>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</si>
  <si>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</si>
  <si>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Vega</t>
  </si>
  <si>
    <t>Valjevo</t>
  </si>
  <si>
    <t>Phoenix pharma</t>
  </si>
  <si>
    <t>Beograd</t>
  </si>
  <si>
    <t>Adoc</t>
  </si>
  <si>
    <t>Farmalogist</t>
  </si>
  <si>
    <t>B.Braun</t>
  </si>
  <si>
    <t>Inopharm</t>
  </si>
  <si>
    <t>Реагенси</t>
  </si>
  <si>
    <t>Санитетски</t>
  </si>
  <si>
    <t>материјал</t>
  </si>
  <si>
    <t>КПП 085</t>
  </si>
  <si>
    <t>Период 28.04.2020</t>
  </si>
  <si>
    <t>Датум уноса:29.04.2020</t>
  </si>
  <si>
    <t>Inpharm</t>
  </si>
  <si>
    <t>Boehringer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</si>
</sst>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02" workbookViewId="0">
      <selection activeCell="H115" sqref="H115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41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40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30</v>
      </c>
      <c r="D14" s="18" t="s">
        <v>31</v>
      </c>
      <c r="E14" s="31">
        <v>237567.99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33</v>
      </c>
      <c r="D15" s="18" t="s">
        <v>31</v>
      </c>
      <c r="E15" s="31">
        <v>57262.04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33</v>
      </c>
      <c r="D16" s="18" t="s">
        <v>31</v>
      </c>
      <c r="E16" s="31">
        <v>119591.12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33</v>
      </c>
      <c r="D17" s="18" t="s">
        <v>31</v>
      </c>
      <c r="E17" s="31">
        <v>4813.55</v>
      </c>
    </row>
    <row r="18" spans="2:10" ht="15.75">
      <c r="B18" s="17" t="s">
        <v>10</v>
      </c>
      <c r="C18" s="30" t="s">
        <v>33</v>
      </c>
      <c r="D18" s="18" t="s">
        <v>31</v>
      </c>
      <c r="E18" s="31">
        <v>39676.839999999997</v>
      </c>
      <c r="J18" s="2"/>
    </row>
    <row r="19" spans="2:10" ht="15.75">
      <c r="B19" s="17" t="s">
        <v>11</v>
      </c>
      <c r="C19" s="30" t="s">
        <v>30</v>
      </c>
      <c r="D19" s="18" t="s">
        <v>31</v>
      </c>
      <c r="E19" s="31">
        <v>5814.64</v>
      </c>
    </row>
    <row r="20" spans="2:10" ht="15.75">
      <c r="B20" s="17" t="s">
        <v>12</v>
      </c>
      <c r="C20" s="30" t="s">
        <v>30</v>
      </c>
      <c r="D20" s="18" t="s">
        <v>31</v>
      </c>
      <c r="E20" s="31">
        <v>3864.96</v>
      </c>
    </row>
    <row r="21" spans="2:10" ht="15.75">
      <c r="B21" s="17"/>
      <c r="C21" s="30" t="s">
        <v>30</v>
      </c>
      <c r="D21" s="18" t="s">
        <v>31</v>
      </c>
      <c r="E21" s="31">
        <v>7576.1</v>
      </c>
    </row>
    <row r="22" spans="2:10" ht="15.75">
      <c r="B22" s="17"/>
      <c r="C22" s="30" t="s">
        <v>30</v>
      </c>
      <c r="D22" s="18" t="s">
        <v>31</v>
      </c>
      <c r="E22" s="31">
        <v>13526.26</v>
      </c>
    </row>
    <row r="23" spans="2:10" ht="15.75">
      <c r="B23" s="17"/>
      <c r="C23" s="30" t="s">
        <v>42</v>
      </c>
      <c r="D23" s="18" t="s">
        <v>31</v>
      </c>
      <c r="E23" s="31">
        <v>798985</v>
      </c>
    </row>
    <row r="24" spans="2:10" ht="15.75">
      <c r="B24" s="17"/>
      <c r="C24" s="30" t="s">
        <v>33</v>
      </c>
      <c r="D24" s="18" t="s">
        <v>31</v>
      </c>
      <c r="E24" s="31">
        <v>184670.2</v>
      </c>
    </row>
    <row r="25" spans="2:10" s="1" customFormat="1" ht="15.75">
      <c r="B25" s="17"/>
      <c r="C25" s="30" t="s">
        <v>28</v>
      </c>
      <c r="D25" s="18" t="s">
        <v>29</v>
      </c>
      <c r="E25" s="31">
        <v>178681.25</v>
      </c>
    </row>
    <row r="26" spans="2:10" s="1" customFormat="1" ht="15.75">
      <c r="B26" s="17"/>
      <c r="C26" s="30" t="s">
        <v>35</v>
      </c>
      <c r="D26" s="18" t="s">
        <v>31</v>
      </c>
      <c r="E26" s="31">
        <v>130009</v>
      </c>
    </row>
    <row r="27" spans="2:10" s="1" customFormat="1" ht="15.75">
      <c r="B27" s="17"/>
      <c r="C27" s="30" t="s">
        <v>30</v>
      </c>
      <c r="D27" s="18" t="s">
        <v>31</v>
      </c>
      <c r="E27" s="31">
        <v>477685.21</v>
      </c>
    </row>
    <row r="28" spans="2:10" ht="15.75">
      <c r="B28" s="17"/>
      <c r="C28" s="30" t="s">
        <v>34</v>
      </c>
      <c r="D28" s="18" t="s">
        <v>31</v>
      </c>
      <c r="E28" s="31">
        <v>141856</v>
      </c>
    </row>
    <row r="29" spans="2:10" ht="15.75">
      <c r="B29" s="17"/>
      <c r="C29" s="30" t="s">
        <v>33</v>
      </c>
      <c r="D29" s="18" t="s">
        <v>31</v>
      </c>
      <c r="E29" s="31">
        <v>35028.400000000001</v>
      </c>
    </row>
    <row r="30" spans="2:10" ht="15.75">
      <c r="B30" s="17"/>
      <c r="C30" s="30" t="s">
        <v>32</v>
      </c>
      <c r="D30" s="18" t="s">
        <v>31</v>
      </c>
      <c r="E30" s="31">
        <v>21410.95</v>
      </c>
    </row>
    <row r="31" spans="2:10" ht="15.75">
      <c r="B31" s="17"/>
      <c r="C31" s="30" t="s">
        <v>32</v>
      </c>
      <c r="D31" s="18" t="s">
        <v>31</v>
      </c>
      <c r="E31" s="31">
        <v>6882.26</v>
      </c>
    </row>
    <row r="32" spans="2:10" ht="15.75">
      <c r="B32" s="17"/>
      <c r="C32" s="30" t="s">
        <v>33</v>
      </c>
      <c r="D32" s="18" t="s">
        <v>31</v>
      </c>
      <c r="E32" s="35">
        <v>133369.5</v>
      </c>
    </row>
    <row r="33" spans="2:5" s="1" customFormat="1" ht="15.75">
      <c r="B33" s="17"/>
      <c r="C33" s="30" t="s">
        <v>28</v>
      </c>
      <c r="D33" s="18" t="s">
        <v>29</v>
      </c>
      <c r="E33" s="35">
        <v>59832.3</v>
      </c>
    </row>
    <row r="34" spans="2:5" s="1" customFormat="1" ht="15.75">
      <c r="B34" s="17"/>
      <c r="C34" s="30" t="s">
        <v>33</v>
      </c>
      <c r="D34" s="18" t="s">
        <v>31</v>
      </c>
      <c r="E34" s="35">
        <v>773.74</v>
      </c>
    </row>
    <row r="35" spans="2:5" s="1" customFormat="1" ht="15.75">
      <c r="B35" s="17"/>
      <c r="C35" s="30" t="s">
        <v>30</v>
      </c>
      <c r="D35" s="18" t="s">
        <v>31</v>
      </c>
      <c r="E35" s="35">
        <v>53006.8</v>
      </c>
    </row>
    <row r="36" spans="2:5" s="1" customFormat="1" ht="15.75">
      <c r="B36" s="17"/>
      <c r="C36" s="30" t="s">
        <v>43</v>
      </c>
      <c r="D36" s="18" t="s">
        <v>31</v>
      </c>
      <c r="E36" s="35">
        <v>653515.5</v>
      </c>
    </row>
    <row r="37" spans="2:5" s="1" customFormat="1" ht="15.75">
      <c r="B37" s="17"/>
      <c r="C37" s="30" t="s">
        <v>30</v>
      </c>
      <c r="D37" s="18" t="s">
        <v>31</v>
      </c>
      <c r="E37" s="35">
        <v>16041.3</v>
      </c>
    </row>
    <row r="38" spans="2:5" s="1" customFormat="1" ht="15.75">
      <c r="B38" s="17"/>
      <c r="C38" s="30" t="s">
        <v>28</v>
      </c>
      <c r="D38" s="18" t="s">
        <v>29</v>
      </c>
      <c r="E38" s="35">
        <v>161.46</v>
      </c>
    </row>
    <row r="39" spans="2:5" s="1" customFormat="1" ht="15.75">
      <c r="B39" s="17"/>
      <c r="C39" s="30" t="s">
        <v>30</v>
      </c>
      <c r="D39" s="18" t="s">
        <v>31</v>
      </c>
      <c r="E39" s="35">
        <v>2852.74</v>
      </c>
    </row>
    <row r="40" spans="2:5" s="1" customFormat="1" ht="15.75">
      <c r="B40" s="17"/>
      <c r="C40" s="30" t="s">
        <v>30</v>
      </c>
      <c r="D40" s="18" t="s">
        <v>31</v>
      </c>
      <c r="E40" s="35">
        <v>8668.2199999999993</v>
      </c>
    </row>
    <row r="41" spans="2:5" s="1" customFormat="1" ht="15.75">
      <c r="B41" s="17"/>
      <c r="C41" s="30" t="s">
        <v>30</v>
      </c>
      <c r="D41" s="18" t="s">
        <v>31</v>
      </c>
      <c r="E41" s="35">
        <v>4775.28</v>
      </c>
    </row>
    <row r="42" spans="2:5" s="1" customFormat="1" ht="15.75">
      <c r="B42" s="17"/>
      <c r="C42" s="30" t="s">
        <v>30</v>
      </c>
      <c r="D42" s="18" t="s">
        <v>31</v>
      </c>
      <c r="E42" s="35">
        <v>7102.59</v>
      </c>
    </row>
    <row r="43" spans="2:5" s="1" customFormat="1" ht="15.75">
      <c r="B43" s="17"/>
      <c r="C43" s="30" t="s">
        <v>33</v>
      </c>
      <c r="D43" s="18" t="s">
        <v>31</v>
      </c>
      <c r="E43" s="35">
        <v>134569.60000000001</v>
      </c>
    </row>
    <row r="44" spans="2:5" s="1" customFormat="1" ht="15.75">
      <c r="B44" s="17"/>
      <c r="C44" s="30" t="s">
        <v>32</v>
      </c>
      <c r="D44" s="18" t="s">
        <v>31</v>
      </c>
      <c r="E44" s="35">
        <v>30144.400000000001</v>
      </c>
    </row>
    <row r="45" spans="2:5" s="1" customFormat="1" ht="15.75">
      <c r="B45" s="17"/>
      <c r="C45" s="30" t="s">
        <v>32</v>
      </c>
      <c r="D45" s="18" t="s">
        <v>31</v>
      </c>
      <c r="E45" s="35">
        <v>7147.91</v>
      </c>
    </row>
    <row r="46" spans="2:5" s="1" customFormat="1" ht="15.75">
      <c r="B46" s="17"/>
      <c r="C46" s="30" t="s">
        <v>33</v>
      </c>
      <c r="D46" s="18" t="s">
        <v>31</v>
      </c>
      <c r="E46" s="35">
        <v>5236.22</v>
      </c>
    </row>
    <row r="47" spans="2:5" s="1" customFormat="1" ht="15.75">
      <c r="B47" s="17"/>
      <c r="C47" s="30" t="s">
        <v>28</v>
      </c>
      <c r="D47" s="18" t="s">
        <v>31</v>
      </c>
      <c r="E47" s="35">
        <v>57314.400000000001</v>
      </c>
    </row>
    <row r="48" spans="2:5" s="1" customFormat="1" ht="15.75">
      <c r="B48" s="17"/>
      <c r="C48" s="30" t="s">
        <v>28</v>
      </c>
      <c r="D48" s="18" t="s">
        <v>29</v>
      </c>
      <c r="E48" s="35">
        <v>360488.26</v>
      </c>
    </row>
    <row r="49" spans="2:5" s="1" customFormat="1" ht="15.75">
      <c r="B49" s="17"/>
      <c r="C49" s="30" t="s">
        <v>35</v>
      </c>
      <c r="D49" s="18" t="s">
        <v>31</v>
      </c>
      <c r="E49" s="35">
        <v>78005.399999999994</v>
      </c>
    </row>
    <row r="50" spans="2:5" s="1" customFormat="1" ht="15.75">
      <c r="B50" s="17"/>
      <c r="C50" s="30" t="s">
        <v>28</v>
      </c>
      <c r="D50" s="18" t="s">
        <v>29</v>
      </c>
      <c r="E50" s="35">
        <v>610080.35</v>
      </c>
    </row>
    <row r="51" spans="2:5" s="1" customFormat="1" ht="15.75">
      <c r="B51" s="17"/>
      <c r="C51" s="30" t="s">
        <v>32</v>
      </c>
      <c r="D51" s="18" t="s">
        <v>31</v>
      </c>
      <c r="E51" s="35">
        <v>62057.38</v>
      </c>
    </row>
    <row r="52" spans="2:5" s="1" customFormat="1" ht="15.75">
      <c r="B52" s="17"/>
      <c r="C52" s="30" t="s">
        <v>42</v>
      </c>
      <c r="D52" s="18" t="s">
        <v>31</v>
      </c>
      <c r="E52" s="35">
        <v>110914.1</v>
      </c>
    </row>
    <row r="53" spans="2:5" s="1" customFormat="1" ht="15.75">
      <c r="B53" s="17"/>
      <c r="C53" s="30" t="s">
        <v>34</v>
      </c>
      <c r="D53" s="18" t="s">
        <v>31</v>
      </c>
      <c r="E53" s="35">
        <v>141856</v>
      </c>
    </row>
    <row r="54" spans="2:5" s="1" customFormat="1" ht="15.75">
      <c r="B54" s="17"/>
      <c r="C54" s="18" t="s">
        <v>30</v>
      </c>
      <c r="D54" s="18" t="s">
        <v>31</v>
      </c>
      <c r="E54" s="35">
        <v>2852.74</v>
      </c>
    </row>
    <row r="55" spans="2:5" s="1" customFormat="1" ht="15.75">
      <c r="B55" s="17"/>
      <c r="C55" s="18" t="s">
        <v>33</v>
      </c>
      <c r="D55" s="18" t="s">
        <v>31</v>
      </c>
      <c r="E55" s="35">
        <v>3808.64</v>
      </c>
    </row>
    <row r="56" spans="2:5" s="1" customFormat="1" ht="15.75">
      <c r="B56" s="17"/>
      <c r="C56" s="18" t="s">
        <v>28</v>
      </c>
      <c r="D56" s="18" t="s">
        <v>29</v>
      </c>
      <c r="E56" s="35">
        <v>85166.2</v>
      </c>
    </row>
    <row r="57" spans="2:5" s="1" customFormat="1" ht="15.75">
      <c r="B57" s="17"/>
      <c r="C57" s="18" t="s">
        <v>30</v>
      </c>
      <c r="D57" s="18" t="s">
        <v>31</v>
      </c>
      <c r="E57" s="35">
        <v>1478110.7</v>
      </c>
    </row>
    <row r="58" spans="2:5" s="1" customFormat="1" ht="15.75">
      <c r="B58" s="17"/>
      <c r="C58" s="18" t="s">
        <v>30</v>
      </c>
      <c r="D58" s="18" t="s">
        <v>31</v>
      </c>
      <c r="E58" s="35">
        <v>432051.71</v>
      </c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7004805.21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33</v>
      </c>
      <c r="D105" s="18" t="s">
        <v>31</v>
      </c>
      <c r="E105" s="35">
        <v>132328.68</v>
      </c>
    </row>
    <row r="106" spans="2:5" ht="15.75">
      <c r="B106" s="15"/>
      <c r="C106" s="21" t="s">
        <v>33</v>
      </c>
      <c r="D106" s="18" t="s">
        <v>31</v>
      </c>
      <c r="E106" s="35">
        <v>33121.440000000002</v>
      </c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165450.12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/>
      <c r="D172" s="46"/>
      <c r="E172" s="47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/>
      <c r="D173" s="46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37</v>
      </c>
      <c r="C174" s="45"/>
      <c r="D174" s="46"/>
      <c r="E174" s="35"/>
    </row>
    <row r="175" spans="2:14" ht="15.75">
      <c r="B175" s="42" t="s">
        <v>38</v>
      </c>
      <c r="C175" s="45"/>
      <c r="D175" s="46"/>
      <c r="E175" s="35"/>
    </row>
    <row r="176" spans="2:14" ht="15.75">
      <c r="B176" s="42" t="s">
        <v>36</v>
      </c>
      <c r="C176" s="45"/>
      <c r="D176" s="46"/>
      <c r="E176" s="35"/>
    </row>
    <row r="177" spans="2:5" ht="15.75">
      <c r="B177" s="42" t="s">
        <v>39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0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7170255.3300000001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2020-04-29T07:15:45Z</dcterms:modified>
</cp:coreProperties>
</file>