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<sst xmlns="http://schemas.openxmlformats.org/spreadsheetml/2006/main" count="157" uniqueCount="63">
  <si>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</si>
  <si>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</si>
  <si>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</si>
  <si>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</si>
  <si>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</si>
  <si>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</si>
  <si>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</si>
  <si>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</si>
  <si>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</si>
  <si>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</si>
  <si>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</si>
  <si>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</si>
  <si>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</si>
  <si>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</si>
  <si>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</si>
  <si>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</si>
  <si>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</si>
  <si>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</si>
  <si>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</si>
  <si>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</si>
  <si>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</si>
  <si>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</si>
  <si>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</si>
  <si>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</si>
  <si>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</si>
  <si>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</si>
  <si>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</si>
  <si>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</si>
  <si>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</si>
  <si>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</si>
  <si>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</si>
  <si>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</si>
  <si>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</si>
  <si>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</si>
  <si>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</si>
  <si>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</si>
  <si>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</si>
  <si>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</si>
  <si>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</si>
  <si>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</si>
  <si>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</si>
  <si>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</si>
  <si>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</si>
  <si>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</si>
  <si>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Šabac</t>
  </si>
  <si>
    <t>Phoenix pharma doo</t>
  </si>
  <si>
    <t>Vega doo</t>
  </si>
  <si>
    <t>Valjevo</t>
  </si>
  <si>
    <t>Galenika tehnoplast</t>
  </si>
  <si>
    <t>Датум уноса:.01.06.2023</t>
  </si>
  <si>
    <t>на дан 30.05.2023.год.</t>
  </si>
  <si>
    <t>Magna pharmacija doo</t>
  </si>
  <si>
    <t>Vicor doo</t>
  </si>
  <si>
    <t>Teamedical doo</t>
  </si>
  <si>
    <t>Esensa doo</t>
  </si>
  <si>
    <t>Biotec internacional</t>
  </si>
  <si>
    <t>Engel doo</t>
  </si>
  <si>
    <t>Novi Sad</t>
  </si>
  <si>
    <t>Soul medical</t>
  </si>
  <si>
    <t>Zorex pharma</t>
  </si>
  <si>
    <t>Layon</t>
  </si>
  <si>
    <t>Medi labor</t>
  </si>
  <si>
    <t xml:space="preserve">Medi labor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</si>
</sst>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" workbookViewId="0">
      <selection activeCell="D227" sqref="D22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45</v>
      </c>
      <c r="D14" s="18" t="s">
        <v>43</v>
      </c>
      <c r="E14" s="45">
        <v>12149.5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45</v>
      </c>
      <c r="D15" s="18" t="s">
        <v>43</v>
      </c>
      <c r="E15" s="45">
        <v>4323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45</v>
      </c>
      <c r="D16" s="18" t="s">
        <v>43</v>
      </c>
      <c r="E16" s="45">
        <v>26101.439999999999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42573.94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48</v>
      </c>
      <c r="D221" s="18" t="s">
        <v>43</v>
      </c>
      <c r="E221" s="42">
        <v>4636.8</v>
      </c>
    </row>
    <row r="222" spans="2:13" s="1" customFormat="1" x14ac:dyDescent="0.25">
      <c r="B222" s="15"/>
      <c r="C222" s="41" t="s">
        <v>51</v>
      </c>
      <c r="D222" s="18" t="s">
        <v>43</v>
      </c>
      <c r="E222" s="31">
        <v>437075.95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43</v>
      </c>
      <c r="E223" s="31">
        <v>11424</v>
      </c>
    </row>
    <row r="224" spans="2:13" s="1" customFormat="1" x14ac:dyDescent="0.25">
      <c r="B224" s="15" t="s">
        <v>42</v>
      </c>
      <c r="C224" s="41" t="s">
        <v>52</v>
      </c>
      <c r="D224" s="18" t="s">
        <v>43</v>
      </c>
      <c r="E224" s="31">
        <v>131400</v>
      </c>
    </row>
    <row r="225" spans="2:5" s="1" customFormat="1" x14ac:dyDescent="0.25">
      <c r="B225" s="15" t="s">
        <v>23</v>
      </c>
      <c r="C225" s="41" t="s">
        <v>53</v>
      </c>
      <c r="D225" s="18" t="s">
        <v>43</v>
      </c>
      <c r="E225" s="31">
        <v>2262867.36</v>
      </c>
    </row>
    <row r="226" spans="2:5" s="1" customFormat="1" x14ac:dyDescent="0.25">
      <c r="B226" s="15" t="s">
        <v>10</v>
      </c>
      <c r="C226" s="41" t="s">
        <v>48</v>
      </c>
      <c r="D226" s="18" t="s">
        <v>43</v>
      </c>
      <c r="E226" s="31">
        <v>147110.39999999999</v>
      </c>
    </row>
    <row r="227" spans="2:5" s="1" customFormat="1" x14ac:dyDescent="0.25">
      <c r="B227" s="15" t="s">
        <v>24</v>
      </c>
      <c r="C227" s="41" t="s">
        <v>46</v>
      </c>
      <c r="D227" s="18" t="s">
        <v>47</v>
      </c>
      <c r="E227" s="31">
        <v>117398.16</v>
      </c>
    </row>
    <row r="228" spans="2:5" s="1" customFormat="1" x14ac:dyDescent="0.25">
      <c r="B228" s="15"/>
      <c r="C228" s="41" t="s">
        <v>45</v>
      </c>
      <c r="D228" s="18" t="s">
        <v>43</v>
      </c>
      <c r="E228" s="31">
        <v>271200</v>
      </c>
    </row>
    <row r="229" spans="2:5" s="1" customFormat="1" x14ac:dyDescent="0.25">
      <c r="B229" s="15"/>
      <c r="C229" s="41" t="s">
        <v>61</v>
      </c>
      <c r="D229" s="18" t="s">
        <v>57</v>
      </c>
      <c r="E229" s="31">
        <v>199915.3</v>
      </c>
    </row>
    <row r="230" spans="2:5" s="1" customFormat="1" x14ac:dyDescent="0.25">
      <c r="B230" s="15"/>
      <c r="C230" s="41" t="s">
        <v>46</v>
      </c>
      <c r="D230" s="18" t="s">
        <v>47</v>
      </c>
      <c r="E230" s="31">
        <v>1198440</v>
      </c>
    </row>
    <row r="231" spans="2:5" s="1" customFormat="1" x14ac:dyDescent="0.25">
      <c r="B231" s="15"/>
      <c r="C231" s="41" t="s">
        <v>54</v>
      </c>
      <c r="D231" s="18" t="s">
        <v>43</v>
      </c>
      <c r="E231" s="31">
        <v>349220.8</v>
      </c>
    </row>
    <row r="232" spans="2:5" s="1" customFormat="1" x14ac:dyDescent="0.25">
      <c r="B232" s="15"/>
      <c r="C232" s="41" t="s">
        <v>54</v>
      </c>
      <c r="D232" s="18" t="s">
        <v>43</v>
      </c>
      <c r="E232" s="31">
        <v>816618</v>
      </c>
    </row>
    <row r="233" spans="2:5" s="1" customFormat="1" x14ac:dyDescent="0.25">
      <c r="B233" s="15"/>
      <c r="C233" s="41" t="s">
        <v>55</v>
      </c>
      <c r="D233" s="18" t="s">
        <v>43</v>
      </c>
      <c r="E233" s="31">
        <v>5918</v>
      </c>
    </row>
    <row r="234" spans="2:5" s="1" customFormat="1" x14ac:dyDescent="0.25">
      <c r="B234" s="15"/>
      <c r="C234" s="41" t="s">
        <v>56</v>
      </c>
      <c r="D234" s="18" t="s">
        <v>57</v>
      </c>
      <c r="E234" s="31">
        <v>4428</v>
      </c>
    </row>
    <row r="235" spans="2:5" s="1" customFormat="1" x14ac:dyDescent="0.25">
      <c r="B235" s="15"/>
      <c r="C235" s="41" t="s">
        <v>58</v>
      </c>
      <c r="D235" s="18" t="s">
        <v>43</v>
      </c>
      <c r="E235" s="31">
        <v>15048</v>
      </c>
    </row>
    <row r="236" spans="2:5" s="1" customFormat="1" x14ac:dyDescent="0.25">
      <c r="B236" s="15"/>
      <c r="C236" s="41" t="s">
        <v>59</v>
      </c>
      <c r="D236" s="18" t="s">
        <v>44</v>
      </c>
      <c r="E236" s="31">
        <v>89100</v>
      </c>
    </row>
    <row r="237" spans="2:5" s="1" customFormat="1" x14ac:dyDescent="0.25">
      <c r="B237" s="15"/>
      <c r="C237" s="41" t="s">
        <v>52</v>
      </c>
      <c r="D237" s="18" t="s">
        <v>43</v>
      </c>
      <c r="E237" s="31">
        <v>39380</v>
      </c>
    </row>
    <row r="238" spans="2:5" s="1" customFormat="1" x14ac:dyDescent="0.25">
      <c r="B238" s="17"/>
      <c r="C238" s="41" t="s">
        <v>55</v>
      </c>
      <c r="D238" s="18" t="s">
        <v>43</v>
      </c>
      <c r="E238" s="31">
        <v>29583.4</v>
      </c>
    </row>
    <row r="239" spans="2:5" s="1" customFormat="1" x14ac:dyDescent="0.25">
      <c r="B239" s="15"/>
      <c r="C239" s="41" t="s">
        <v>55</v>
      </c>
      <c r="D239" s="18" t="s">
        <v>43</v>
      </c>
      <c r="E239" s="31">
        <v>18590</v>
      </c>
    </row>
    <row r="240" spans="2:5" s="1" customFormat="1" x14ac:dyDescent="0.25">
      <c r="B240" s="15"/>
      <c r="C240" s="41" t="s">
        <v>51</v>
      </c>
      <c r="D240" s="18" t="s">
        <v>43</v>
      </c>
      <c r="E240" s="31">
        <v>10067726.52</v>
      </c>
    </row>
    <row r="241" spans="2:5" s="1" customFormat="1" x14ac:dyDescent="0.25">
      <c r="B241" s="15"/>
      <c r="C241" s="41" t="s">
        <v>51</v>
      </c>
      <c r="D241" s="18" t="s">
        <v>43</v>
      </c>
      <c r="E241" s="31">
        <v>21870</v>
      </c>
    </row>
    <row r="242" spans="2:5" s="1" customFormat="1" x14ac:dyDescent="0.25">
      <c r="B242" s="15"/>
      <c r="C242" s="41" t="s">
        <v>61</v>
      </c>
      <c r="D242" s="18" t="s">
        <v>57</v>
      </c>
      <c r="E242" s="31">
        <v>18975</v>
      </c>
    </row>
    <row r="243" spans="2:5" s="1" customFormat="1" x14ac:dyDescent="0.25">
      <c r="B243" s="15"/>
      <c r="C243" s="41" t="s">
        <v>53</v>
      </c>
      <c r="D243" s="18" t="s">
        <v>43</v>
      </c>
      <c r="E243" s="31">
        <v>1146090</v>
      </c>
    </row>
    <row r="244" spans="2:5" s="1" customFormat="1" x14ac:dyDescent="0.25">
      <c r="B244" s="15"/>
      <c r="C244" s="41" t="s">
        <v>53</v>
      </c>
      <c r="D244" s="18" t="s">
        <v>43</v>
      </c>
      <c r="E244" s="31">
        <v>1631254.8</v>
      </c>
    </row>
    <row r="245" spans="2:5" s="1" customFormat="1" x14ac:dyDescent="0.25">
      <c r="B245" s="15"/>
      <c r="C245" s="41" t="s">
        <v>61</v>
      </c>
      <c r="D245" s="18" t="s">
        <v>57</v>
      </c>
      <c r="E245" s="31">
        <v>163.9</v>
      </c>
    </row>
    <row r="246" spans="2:5" s="1" customFormat="1" x14ac:dyDescent="0.25">
      <c r="B246" s="15"/>
      <c r="C246" s="41" t="s">
        <v>62</v>
      </c>
      <c r="D246" s="18" t="s">
        <v>57</v>
      </c>
      <c r="E246" s="43">
        <v>43056</v>
      </c>
    </row>
    <row r="247" spans="2:5" s="1" customFormat="1" x14ac:dyDescent="0.25">
      <c r="B247" s="15"/>
      <c r="C247" s="41" t="s">
        <v>52</v>
      </c>
      <c r="D247" s="18" t="s">
        <v>43</v>
      </c>
      <c r="E247" s="31">
        <v>48960</v>
      </c>
    </row>
    <row r="248" spans="2:5" s="1" customFormat="1" x14ac:dyDescent="0.25">
      <c r="B248" s="15"/>
      <c r="C248" s="41" t="s">
        <v>60</v>
      </c>
      <c r="D248" s="18" t="s">
        <v>43</v>
      </c>
      <c r="E248" s="31">
        <v>35400</v>
      </c>
    </row>
    <row r="249" spans="2:5" s="1" customFormat="1" x14ac:dyDescent="0.25">
      <c r="B249" s="15"/>
      <c r="C249" s="41" t="s">
        <v>60</v>
      </c>
      <c r="D249" s="18" t="s">
        <v>43</v>
      </c>
      <c r="E249" s="31">
        <v>514524</v>
      </c>
    </row>
    <row r="250" spans="2:5" s="1" customFormat="1" x14ac:dyDescent="0.25">
      <c r="B250" s="15"/>
      <c r="C250" s="41" t="s">
        <v>52</v>
      </c>
      <c r="D250" s="18" t="s">
        <v>43</v>
      </c>
      <c r="E250" s="31">
        <v>58080</v>
      </c>
    </row>
    <row r="251" spans="2:5" s="1" customFormat="1" x14ac:dyDescent="0.25">
      <c r="B251" s="15"/>
      <c r="C251" s="41" t="s">
        <v>52</v>
      </c>
      <c r="D251" s="18" t="s">
        <v>43</v>
      </c>
      <c r="E251" s="31">
        <v>3180</v>
      </c>
    </row>
    <row r="252" spans="2:5" s="1" customFormat="1" x14ac:dyDescent="0.25">
      <c r="B252" s="15"/>
      <c r="C252" s="41" t="s">
        <v>51</v>
      </c>
      <c r="D252" s="18" t="s">
        <v>43</v>
      </c>
      <c r="E252" s="31">
        <v>227618.4</v>
      </c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19966252.789999995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20008826.729999997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2023-06-01T11:53:46Z</dcterms:modified>
</cp:coreProperties>
</file>