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<sst xmlns="http://schemas.openxmlformats.org/spreadsheetml/2006/main" count="152" uniqueCount="45">
  <si>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</si>
  <si>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</si>
  <si>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</si>
  <si>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</si>
  <si>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</si>
  <si>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</si>
  <si>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</si>
  <si>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</si>
  <si>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</si>
  <si>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</si>
  <si>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</si>
  <si>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</si>
  <si>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</si>
  <si>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</si>
  <si>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</si>
  <si>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</si>
  <si>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</si>
  <si>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</si>
  <si>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</si>
  <si>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</si>
  <si>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</si>
  <si>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</si>
  <si>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</si>
  <si>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</si>
  <si>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</si>
  <si>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</si>
  <si>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</si>
  <si>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</si>
  <si>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</si>
  <si>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</si>
  <si>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</si>
  <si>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уноса:.30.06.2020</t>
  </si>
  <si>
    <t>Период 29.06.2020</t>
  </si>
  <si>
    <t>Interlab</t>
  </si>
  <si>
    <t>Beograd</t>
  </si>
  <si>
    <t>Makler</t>
  </si>
  <si>
    <t>Amicus</t>
  </si>
  <si>
    <t>Farmalogist</t>
  </si>
  <si>
    <t>Phoenix pharma</t>
  </si>
  <si>
    <t>Vega</t>
  </si>
  <si>
    <t>Valjevo</t>
  </si>
  <si>
    <t>Adoc</t>
  </si>
  <si>
    <t>Medicom</t>
  </si>
  <si>
    <t>Sabac</t>
  </si>
  <si>
    <t>Boehringer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</si>
</sst>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80" workbookViewId="0">
      <selection activeCell="J92" sqref="J9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41</v>
      </c>
      <c r="D14" s="18" t="s">
        <v>34</v>
      </c>
      <c r="E14" s="31">
        <v>4333.45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41</v>
      </c>
      <c r="D15" s="18" t="s">
        <v>34</v>
      </c>
      <c r="E15" s="31">
        <v>866.69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42</v>
      </c>
      <c r="D16" s="18" t="s">
        <v>43</v>
      </c>
      <c r="E16" s="31">
        <v>554400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39</v>
      </c>
      <c r="D17" s="18" t="s">
        <v>40</v>
      </c>
      <c r="E17" s="31">
        <v>351678.36</v>
      </c>
    </row>
    <row r="18" spans="2:10" ht="15.75">
      <c r="B18" s="17" t="s">
        <v>9</v>
      </c>
      <c r="C18" s="30" t="s">
        <v>39</v>
      </c>
      <c r="D18" s="18" t="s">
        <v>40</v>
      </c>
      <c r="E18" s="31">
        <v>25678.18</v>
      </c>
      <c r="J18" s="2"/>
    </row>
    <row r="19" spans="2:10" ht="15.75">
      <c r="B19" s="17" t="s">
        <v>10</v>
      </c>
      <c r="C19" s="30" t="s">
        <v>44</v>
      </c>
      <c r="D19" s="18" t="s">
        <v>34</v>
      </c>
      <c r="E19" s="31">
        <v>251994.6</v>
      </c>
    </row>
    <row r="20" spans="2:10" ht="15.75">
      <c r="B20" s="17" t="s">
        <v>11</v>
      </c>
      <c r="C20" s="30" t="s">
        <v>37</v>
      </c>
      <c r="D20" s="18" t="s">
        <v>34</v>
      </c>
      <c r="E20" s="31">
        <v>27623.26</v>
      </c>
    </row>
    <row r="21" spans="2:10" ht="15.75">
      <c r="B21" s="17"/>
      <c r="C21" s="30" t="s">
        <v>37</v>
      </c>
      <c r="D21" s="18" t="s">
        <v>34</v>
      </c>
      <c r="E21" s="31">
        <v>6093.62</v>
      </c>
    </row>
    <row r="22" spans="2:10" ht="15.75">
      <c r="B22" s="17"/>
      <c r="C22" s="30" t="s">
        <v>37</v>
      </c>
      <c r="D22" s="18" t="s">
        <v>34</v>
      </c>
      <c r="E22" s="31">
        <v>3090.51</v>
      </c>
    </row>
    <row r="23" spans="2:10" ht="15.75">
      <c r="B23" s="17"/>
      <c r="C23" s="30" t="s">
        <v>37</v>
      </c>
      <c r="D23" s="18" t="s">
        <v>34</v>
      </c>
      <c r="E23" s="31">
        <v>11279.4</v>
      </c>
    </row>
    <row r="24" spans="2:10" ht="15.75">
      <c r="B24" s="17"/>
      <c r="C24" s="30" t="s">
        <v>37</v>
      </c>
      <c r="D24" s="18" t="s">
        <v>34</v>
      </c>
      <c r="E24" s="31">
        <v>62885.24</v>
      </c>
    </row>
    <row r="25" spans="2:10" s="1" customFormat="1" ht="15.75">
      <c r="B25" s="17"/>
      <c r="C25" s="30" t="s">
        <v>39</v>
      </c>
      <c r="D25" s="18" t="s">
        <v>40</v>
      </c>
      <c r="E25" s="31">
        <v>19791.2</v>
      </c>
    </row>
    <row r="26" spans="2:10" s="1" customFormat="1" ht="15.75">
      <c r="B26" s="17"/>
      <c r="C26" s="30" t="s">
        <v>39</v>
      </c>
      <c r="D26" s="18" t="s">
        <v>40</v>
      </c>
      <c r="E26" s="31">
        <v>2601.94</v>
      </c>
    </row>
    <row r="27" spans="2:10" s="1" customFormat="1" ht="15.75">
      <c r="B27" s="17"/>
      <c r="C27" s="30" t="s">
        <v>39</v>
      </c>
      <c r="D27" s="18" t="s">
        <v>40</v>
      </c>
      <c r="E27" s="31">
        <v>57547.38</v>
      </c>
    </row>
    <row r="28" spans="2:10" ht="15.75">
      <c r="B28" s="17"/>
      <c r="C28" s="30" t="s">
        <v>39</v>
      </c>
      <c r="D28" s="18" t="s">
        <v>40</v>
      </c>
      <c r="E28" s="31">
        <v>3024.78</v>
      </c>
    </row>
    <row r="29" spans="2:10" ht="15.75">
      <c r="B29" s="17"/>
      <c r="C29" s="30" t="s">
        <v>39</v>
      </c>
      <c r="D29" s="18" t="s">
        <v>40</v>
      </c>
      <c r="E29" s="31">
        <v>52382</v>
      </c>
    </row>
    <row r="30" spans="2:10" ht="15.75">
      <c r="B30" s="17"/>
      <c r="C30" s="30" t="s">
        <v>41</v>
      </c>
      <c r="D30" s="18" t="s">
        <v>34</v>
      </c>
      <c r="E30" s="31">
        <v>7135.15</v>
      </c>
    </row>
    <row r="31" spans="2:10" ht="15.75">
      <c r="B31" s="17"/>
      <c r="C31" s="30" t="s">
        <v>37</v>
      </c>
      <c r="D31" s="18" t="s">
        <v>34</v>
      </c>
      <c r="E31" s="31">
        <v>43890</v>
      </c>
    </row>
    <row r="32" spans="2:10" ht="15.75">
      <c r="B32" s="17"/>
      <c r="C32" s="30" t="s">
        <v>37</v>
      </c>
      <c r="D32" s="18" t="s">
        <v>34</v>
      </c>
      <c r="E32" s="35">
        <v>15084.3</v>
      </c>
    </row>
    <row r="33" spans="2:5" s="1" customFormat="1" ht="15.75">
      <c r="B33" s="17"/>
      <c r="C33" s="30" t="s">
        <v>37</v>
      </c>
      <c r="D33" s="18" t="s">
        <v>34</v>
      </c>
      <c r="E33" s="35">
        <v>147081.32999999999</v>
      </c>
    </row>
    <row r="34" spans="2:5" s="1" customFormat="1" ht="15.75">
      <c r="B34" s="17"/>
      <c r="C34" s="30" t="s">
        <v>39</v>
      </c>
      <c r="D34" s="18" t="s">
        <v>40</v>
      </c>
      <c r="E34" s="35">
        <v>150312.91</v>
      </c>
    </row>
    <row r="35" spans="2:5" s="1" customFormat="1" ht="15.75">
      <c r="B35" s="17"/>
      <c r="C35" s="30" t="s">
        <v>39</v>
      </c>
      <c r="D35" s="18" t="s">
        <v>40</v>
      </c>
      <c r="E35" s="35">
        <v>114732.31</v>
      </c>
    </row>
    <row r="36" spans="2:5" s="1" customFormat="1" ht="15.75">
      <c r="B36" s="17"/>
      <c r="C36" s="30" t="s">
        <v>39</v>
      </c>
      <c r="D36" s="18" t="s">
        <v>40</v>
      </c>
      <c r="E36" s="35">
        <v>6921.09</v>
      </c>
    </row>
    <row r="37" spans="2:5" s="1" customFormat="1" ht="15.75">
      <c r="B37" s="17"/>
      <c r="C37" s="30" t="s">
        <v>39</v>
      </c>
      <c r="D37" s="18" t="s">
        <v>40</v>
      </c>
      <c r="E37" s="35">
        <v>23915.43</v>
      </c>
    </row>
    <row r="38" spans="2:5" s="1" customFormat="1" ht="15.75">
      <c r="B38" s="17"/>
      <c r="C38" s="30" t="s">
        <v>39</v>
      </c>
      <c r="D38" s="18" t="s">
        <v>40</v>
      </c>
      <c r="E38" s="35">
        <v>68766.720000000001</v>
      </c>
    </row>
    <row r="39" spans="2:5" s="1" customFormat="1" ht="15.75">
      <c r="B39" s="17"/>
      <c r="C39" s="30" t="s">
        <v>39</v>
      </c>
      <c r="D39" s="18" t="s">
        <v>40</v>
      </c>
      <c r="E39" s="35">
        <v>136315.51999999999</v>
      </c>
    </row>
    <row r="40" spans="2:5" s="1" customFormat="1" ht="15.75">
      <c r="B40" s="17"/>
      <c r="C40" s="30" t="s">
        <v>39</v>
      </c>
      <c r="D40" s="18" t="s">
        <v>40</v>
      </c>
      <c r="E40" s="35">
        <v>24218.3</v>
      </c>
    </row>
    <row r="41" spans="2:5" s="1" customFormat="1" ht="15.75">
      <c r="B41" s="17"/>
      <c r="C41" s="30" t="s">
        <v>39</v>
      </c>
      <c r="D41" s="18" t="s">
        <v>40</v>
      </c>
      <c r="E41" s="35">
        <v>158008.07</v>
      </c>
    </row>
    <row r="42" spans="2:5" s="1" customFormat="1" ht="15.75">
      <c r="B42" s="17"/>
      <c r="C42" s="30" t="s">
        <v>39</v>
      </c>
      <c r="D42" s="18" t="s">
        <v>40</v>
      </c>
      <c r="E42" s="35">
        <v>259328.96</v>
      </c>
    </row>
    <row r="43" spans="2:5" s="1" customFormat="1" ht="15.75">
      <c r="B43" s="17"/>
      <c r="C43" s="30" t="s">
        <v>39</v>
      </c>
      <c r="D43" s="18" t="s">
        <v>40</v>
      </c>
      <c r="E43" s="35">
        <v>104284.84</v>
      </c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2695265.5399999991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37</v>
      </c>
      <c r="D105" s="18" t="s">
        <v>34</v>
      </c>
      <c r="E105" s="35">
        <v>1766.59</v>
      </c>
    </row>
    <row r="106" spans="2:5" ht="15.75">
      <c r="B106" s="15"/>
      <c r="C106" s="21" t="s">
        <v>38</v>
      </c>
      <c r="D106" s="18" t="s">
        <v>34</v>
      </c>
      <c r="E106" s="35">
        <v>47395.43</v>
      </c>
    </row>
    <row r="107" spans="2:5" ht="15.75">
      <c r="B107" s="15" t="s">
        <v>12</v>
      </c>
      <c r="C107" s="21" t="s">
        <v>37</v>
      </c>
      <c r="D107" s="18" t="s">
        <v>34</v>
      </c>
      <c r="E107" s="35">
        <v>19286.849999999999</v>
      </c>
    </row>
    <row r="108" spans="2:5" ht="15.75">
      <c r="B108" s="15" t="s">
        <v>13</v>
      </c>
      <c r="C108" s="21" t="s">
        <v>39</v>
      </c>
      <c r="D108" s="18" t="s">
        <v>40</v>
      </c>
      <c r="E108" s="35">
        <v>6399.11</v>
      </c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74847.98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36</v>
      </c>
      <c r="D125" s="18" t="s">
        <v>34</v>
      </c>
      <c r="E125" s="35">
        <v>172920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172920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 t="s">
        <v>33</v>
      </c>
      <c r="D172" s="44" t="s">
        <v>34</v>
      </c>
      <c r="E172" s="45">
        <v>211200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 t="s">
        <v>33</v>
      </c>
      <c r="D173" s="44" t="s">
        <v>34</v>
      </c>
      <c r="E173" s="35">
        <v>117600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 t="s">
        <v>33</v>
      </c>
      <c r="D174" s="44" t="s">
        <v>34</v>
      </c>
      <c r="E174" s="35">
        <v>127440</v>
      </c>
    </row>
    <row r="175" spans="2:14" ht="15.75">
      <c r="B175" s="41" t="s">
        <v>29</v>
      </c>
      <c r="C175" s="43" t="s">
        <v>33</v>
      </c>
      <c r="D175" s="44" t="s">
        <v>34</v>
      </c>
      <c r="E175" s="35">
        <v>22405.54</v>
      </c>
    </row>
    <row r="176" spans="2:14" ht="15.75">
      <c r="B176" s="41" t="s">
        <v>27</v>
      </c>
      <c r="C176" s="43" t="s">
        <v>35</v>
      </c>
      <c r="D176" s="44" t="s">
        <v>34</v>
      </c>
      <c r="E176" s="35">
        <v>72000</v>
      </c>
    </row>
    <row r="177" spans="2:5" ht="15.75">
      <c r="B177" s="41" t="s">
        <v>30</v>
      </c>
      <c r="C177" s="43" t="s">
        <v>35</v>
      </c>
      <c r="D177" s="44" t="s">
        <v>34</v>
      </c>
      <c r="E177" s="35">
        <v>33600</v>
      </c>
    </row>
    <row r="178" spans="2:5" ht="15.75">
      <c r="B178" s="40"/>
      <c r="C178" s="43" t="s">
        <v>35</v>
      </c>
      <c r="D178" s="44" t="s">
        <v>34</v>
      </c>
      <c r="E178" s="35">
        <v>45600</v>
      </c>
    </row>
    <row r="179" spans="2:5" ht="15.75">
      <c r="B179" s="40"/>
      <c r="C179" s="43" t="s">
        <v>35</v>
      </c>
      <c r="D179" s="44" t="s">
        <v>34</v>
      </c>
      <c r="E179" s="35">
        <v>16485.3</v>
      </c>
    </row>
    <row r="180" spans="2:5" ht="15.75">
      <c r="B180" s="40"/>
      <c r="C180" s="43" t="s">
        <v>35</v>
      </c>
      <c r="D180" s="44" t="s">
        <v>34</v>
      </c>
      <c r="E180" s="35">
        <v>69811.199999999997</v>
      </c>
    </row>
    <row r="181" spans="2:5" ht="15.75">
      <c r="B181" s="40"/>
      <c r="C181" s="43" t="s">
        <v>35</v>
      </c>
      <c r="D181" s="44" t="s">
        <v>34</v>
      </c>
      <c r="E181" s="35">
        <v>85665.600000000006</v>
      </c>
    </row>
    <row r="182" spans="2:5" ht="15.75">
      <c r="B182" s="40"/>
      <c r="C182" s="43" t="s">
        <v>35</v>
      </c>
      <c r="D182" s="44" t="s">
        <v>34</v>
      </c>
      <c r="E182" s="35">
        <v>76334.399999999994</v>
      </c>
    </row>
    <row r="183" spans="2:5" ht="15.75">
      <c r="B183" s="40"/>
      <c r="C183" s="43" t="s">
        <v>35</v>
      </c>
      <c r="D183" s="44" t="s">
        <v>34</v>
      </c>
      <c r="E183" s="35">
        <v>83289.600000000006</v>
      </c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961431.64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3904465.1599999992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2020-06-30T07:42:55Z</dcterms:modified>
</cp:coreProperties>
</file>