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433" i="1" l="1"/>
  <c r="E281" i="1"/>
  <c r="E69" i="1"/>
</calcChain>
</file>

<file path=xl/sharedStrings.xml><?xml version="1.0" encoding="utf-8"?>
<sst xmlns="http://schemas.openxmlformats.org/spreadsheetml/2006/main" count="138" uniqueCount="75">
  <si>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</si>
  <si>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</si>
  <si>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</si>
  <si>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</si>
  <si>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</si>
  <si>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</si>
  <si>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</si>
  <si>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</si>
  <si>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</si>
  <si>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</si>
  <si>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</si>
  <si>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</si>
  <si>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</si>
  <si>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</si>
  <si>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</si>
  <si>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</si>
  <si>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</si>
  <si>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</si>
  <si>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</si>
  <si>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</si>
  <si>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</si>
  <si>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</si>
  <si>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</si>
  <si>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</si>
  <si>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</si>
  <si>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</si>
  <si>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</si>
  <si>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</si>
  <si>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</si>
  <si>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</si>
  <si>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</si>
  <si>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</si>
  <si>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</si>
  <si>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</si>
  <si>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</si>
  <si>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</si>
  <si>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</si>
  <si>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</si>
  <si>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</si>
  <si>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</si>
  <si>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</si>
  <si>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</si>
  <si>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</si>
  <si>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</si>
  <si>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</si>
  <si>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</si>
  <si>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</si>
  <si>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</si>
  <si>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</si>
  <si>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</si>
  <si>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</si>
  <si>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</si>
  <si>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</si>
  <si>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</si>
  <si>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</si>
  <si>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</si>
  <si>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</si>
  <si>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</si>
  <si>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</si>
  <si>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</si>
  <si>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</si>
  <si>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</si>
  <si>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</si>
  <si>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                КПП 087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</si>
  <si>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</si>
  <si>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</si>
  <si>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</si>
  <si>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</si>
  <si>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</si>
  <si>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04.04.2025.год.                                         </t>
  </si>
  <si>
    <t>на дан 03.04.2025.год.</t>
  </si>
  <si>
    <t>ЈП Пошта Србије</t>
  </si>
  <si>
    <t>Београд</t>
  </si>
  <si>
    <t>Кнез петрол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</si>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</sst>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1" zoomScaleNormal="100" workbookViewId="0">
      <selection activeCell="H299" sqref="H29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64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65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66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67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65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68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72</v>
      </c>
      <c r="E175" s="51">
        <v>29167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29167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73</v>
      </c>
      <c r="D302" s="20" t="s">
        <v>74</v>
      </c>
      <c r="E302" s="51">
        <v>1727916.22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1727916.22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63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/>
      <c r="D357" s="31"/>
      <c r="E357" s="48"/>
      <c r="F357" s="5"/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/>
      <c r="D395" s="20"/>
      <c r="E395" s="51"/>
      <c r="F395" s="58"/>
      <c r="G395" s="59"/>
    </row>
    <row r="396" spans="2:13" s="55" customFormat="1" x14ac:dyDescent="0.25">
      <c r="B396" s="33" t="s">
        <v>46</v>
      </c>
      <c r="C396" s="26"/>
      <c r="D396" s="20"/>
      <c r="E396" s="51"/>
      <c r="F396" s="58"/>
      <c r="G396" s="59"/>
    </row>
    <row r="397" spans="2:13" s="55" customFormat="1" ht="16.5" thickBot="1" x14ac:dyDescent="0.3">
      <c r="B397" s="47" t="s">
        <v>44</v>
      </c>
      <c r="C397" s="20"/>
      <c r="D397" s="20"/>
      <c r="E397" s="51"/>
      <c r="F397" s="58"/>
      <c r="G397" s="59"/>
    </row>
    <row r="398" spans="2:13" s="55" customFormat="1" x14ac:dyDescent="0.25">
      <c r="B398" s="38"/>
      <c r="C398" s="26"/>
      <c r="D398" s="20"/>
      <c r="E398" s="51"/>
      <c r="F398" s="58"/>
      <c r="G398" s="59"/>
    </row>
    <row r="399" spans="2:13" s="55" customFormat="1" x14ac:dyDescent="0.25">
      <c r="B399" s="39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1757083.22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2025-04-04T10:11:58Z</dcterms:modified>
</cp:coreProperties>
</file>