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<sst xmlns="http://schemas.openxmlformats.org/spreadsheetml/2006/main" count="196" uniqueCount="82">
  <si>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</si>
  <si>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</si>
  <si>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</si>
  <si>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</si>
  <si>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</si>
  <si>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</si>
  <si>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</si>
  <si>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</si>
  <si>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</si>
  <si>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</si>
  <si>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</si>
  <si>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</si>
  <si>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</si>
  <si>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</si>
  <si>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</si>
  <si>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</si>
  <si>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</si>
  <si>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</si>
  <si>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</si>
  <si>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</si>
  <si>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</si>
  <si>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</si>
  <si>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</si>
  <si>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</si>
  <si>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</si>
  <si>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</si>
  <si>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</si>
  <si>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</si>
  <si>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</si>
  <si>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</si>
  <si>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</si>
  <si>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</si>
  <si>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</si>
  <si>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</si>
  <si>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</si>
  <si>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</si>
  <si>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</si>
  <si>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</si>
  <si>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</si>
  <si>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</si>
  <si>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</si>
  <si>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</si>
  <si>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</si>
  <si>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</si>
  <si>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</si>
  <si>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</si>
  <si>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</si>
  <si>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</si>
  <si>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</si>
  <si>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</si>
  <si>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</si>
  <si>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</si>
  <si>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</si>
  <si>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</si>
  <si>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</si>
  <si>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Beograd</t>
  </si>
  <si>
    <t>Nis</t>
  </si>
  <si>
    <t>Knez petrol doo</t>
  </si>
  <si>
    <t>Sinofarm doo</t>
  </si>
  <si>
    <t>Grosis doo</t>
  </si>
  <si>
    <t>JP Posta Srbije</t>
  </si>
  <si>
    <t>Датум уноса: 10.04.2023</t>
  </si>
  <si>
    <t>на дан 07.04.2023.год.</t>
  </si>
  <si>
    <t>7.juli promet doo</t>
  </si>
  <si>
    <t>Milk house doo</t>
  </si>
  <si>
    <t>Telekom Srbija ad</t>
  </si>
  <si>
    <t>Das sistem</t>
  </si>
  <si>
    <t>Ehomed pr</t>
  </si>
  <si>
    <t>Medipro mpm doo</t>
  </si>
  <si>
    <t>Zavod za transfuziju krvi</t>
  </si>
  <si>
    <t>Superlab</t>
  </si>
  <si>
    <t>Neomedica doo</t>
  </si>
  <si>
    <t>Belkom liftovi doo</t>
  </si>
  <si>
    <t>Sigurnost doo</t>
  </si>
  <si>
    <t xml:space="preserve">MS Globalmedic trade </t>
  </si>
  <si>
    <t>Vetmetal doo</t>
  </si>
  <si>
    <t>Farmalogist doo</t>
  </si>
  <si>
    <t>Medikunion doo</t>
  </si>
  <si>
    <t>Ino-pharm doo</t>
  </si>
  <si>
    <t>Raska komerc</t>
  </si>
  <si>
    <t>Remed</t>
  </si>
  <si>
    <t>zalihe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</si>
</sst>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A362" workbookViewId="0">
      <selection activeCell="E263" sqref="E263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63</v>
      </c>
      <c r="D17" s="20" t="s">
        <v>53</v>
      </c>
      <c r="E17" s="51">
        <v>27285.5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63</v>
      </c>
      <c r="D18" s="20" t="s">
        <v>53</v>
      </c>
      <c r="E18" s="51">
        <v>64010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63</v>
      </c>
      <c r="D19" s="20" t="s">
        <v>53</v>
      </c>
      <c r="E19" s="51">
        <v>52558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64</v>
      </c>
      <c r="D20" s="20" t="s">
        <v>56</v>
      </c>
      <c r="E20" s="51">
        <v>120507.4</v>
      </c>
      <c r="F20" s="5" t="s">
        <v>54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63</v>
      </c>
      <c r="D21" s="20" t="s">
        <v>53</v>
      </c>
      <c r="E21" s="21">
        <v>6314</v>
      </c>
      <c r="F21" s="5" t="s">
        <v>54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63</v>
      </c>
      <c r="D22" s="20" t="s">
        <v>53</v>
      </c>
      <c r="E22" s="21">
        <v>224980</v>
      </c>
      <c r="F22" s="5" t="s">
        <v>54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63</v>
      </c>
      <c r="D23" s="20" t="s">
        <v>53</v>
      </c>
      <c r="E23" s="21">
        <v>217928.7</v>
      </c>
      <c r="F23" s="5" t="s">
        <v>54</v>
      </c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713583.60000000009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76</v>
      </c>
      <c r="D47" s="20" t="s">
        <v>55</v>
      </c>
      <c r="E47" s="51">
        <v>347663.4</v>
      </c>
      <c r="F47" s="5" t="s">
        <v>54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 t="s">
        <v>76</v>
      </c>
      <c r="D48" s="20" t="s">
        <v>55</v>
      </c>
      <c r="E48" s="51">
        <v>128160</v>
      </c>
      <c r="F48" s="5" t="s">
        <v>54</v>
      </c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475823.4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70</v>
      </c>
      <c r="D92" s="20" t="s">
        <v>55</v>
      </c>
      <c r="E92" s="51">
        <v>19857.599999999999</v>
      </c>
    </row>
    <row r="93" spans="1:13" x14ac:dyDescent="0.25">
      <c r="B93" s="19"/>
      <c r="C93" s="20" t="s">
        <v>71</v>
      </c>
      <c r="D93" s="20" t="s">
        <v>56</v>
      </c>
      <c r="E93" s="51">
        <v>45600</v>
      </c>
    </row>
    <row r="94" spans="1:13" x14ac:dyDescent="0.25">
      <c r="B94" s="19" t="s">
        <v>27</v>
      </c>
      <c r="C94" s="20" t="s">
        <v>59</v>
      </c>
      <c r="D94" s="20" t="s">
        <v>56</v>
      </c>
      <c r="E94" s="51">
        <v>9607.2000000000007</v>
      </c>
      <c r="M94"/>
    </row>
    <row r="95" spans="1:13" x14ac:dyDescent="0.25">
      <c r="B95" s="19"/>
      <c r="C95" s="20" t="s">
        <v>76</v>
      </c>
      <c r="D95" s="20" t="s">
        <v>55</v>
      </c>
      <c r="E95" s="51">
        <v>185964.9</v>
      </c>
      <c r="M95"/>
    </row>
    <row r="96" spans="1:13" s="1" customFormat="1" x14ac:dyDescent="0.25">
      <c r="B96" s="19" t="s">
        <v>28</v>
      </c>
      <c r="C96" s="20" t="s">
        <v>80</v>
      </c>
      <c r="D96" s="20" t="s">
        <v>55</v>
      </c>
      <c r="E96" s="51">
        <v>434910</v>
      </c>
      <c r="F96" s="5" t="s">
        <v>81</v>
      </c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695939.7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0" t="s">
        <v>55</v>
      </c>
      <c r="E142" s="51">
        <v>2399</v>
      </c>
    </row>
    <row r="143" spans="2:13" x14ac:dyDescent="0.25">
      <c r="B143" s="17" t="s">
        <v>16</v>
      </c>
      <c r="C143" s="26" t="s">
        <v>60</v>
      </c>
      <c r="D143" s="20" t="s">
        <v>55</v>
      </c>
      <c r="E143" s="51">
        <v>27000</v>
      </c>
    </row>
    <row r="144" spans="2:13" x14ac:dyDescent="0.25">
      <c r="B144" s="17" t="s">
        <v>17</v>
      </c>
      <c r="C144" s="20" t="s">
        <v>66</v>
      </c>
      <c r="D144" s="20" t="s">
        <v>53</v>
      </c>
      <c r="E144" s="51">
        <v>28440</v>
      </c>
    </row>
    <row r="145" spans="2:5" x14ac:dyDescent="0.25">
      <c r="B145" s="17" t="s">
        <v>13</v>
      </c>
      <c r="C145" s="26" t="s">
        <v>67</v>
      </c>
      <c r="D145" s="20" t="s">
        <v>56</v>
      </c>
      <c r="E145" s="51">
        <v>35407.32</v>
      </c>
    </row>
    <row r="146" spans="2:5" x14ac:dyDescent="0.25">
      <c r="B146" s="17" t="s">
        <v>18</v>
      </c>
      <c r="C146" s="26" t="s">
        <v>68</v>
      </c>
      <c r="D146" s="20" t="s">
        <v>55</v>
      </c>
      <c r="E146" s="51">
        <v>7440</v>
      </c>
    </row>
    <row r="147" spans="2:5" x14ac:dyDescent="0.25">
      <c r="B147" s="17"/>
      <c r="C147" s="26" t="s">
        <v>65</v>
      </c>
      <c r="D147" s="20" t="s">
        <v>55</v>
      </c>
      <c r="E147" s="51">
        <v>1550</v>
      </c>
    </row>
    <row r="148" spans="2:5" x14ac:dyDescent="0.25">
      <c r="B148" s="17"/>
      <c r="C148" s="26" t="s">
        <v>79</v>
      </c>
      <c r="D148" s="20" t="s">
        <v>53</v>
      </c>
      <c r="E148" s="51">
        <v>90696</v>
      </c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192932.32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69</v>
      </c>
      <c r="D207" s="20" t="s">
        <v>56</v>
      </c>
      <c r="E207" s="51">
        <v>990003.1</v>
      </c>
    </row>
    <row r="208" spans="2:13" x14ac:dyDescent="0.25">
      <c r="B208" s="17"/>
      <c r="C208" s="20" t="s">
        <v>69</v>
      </c>
      <c r="D208" s="20" t="s">
        <v>56</v>
      </c>
      <c r="E208" s="51">
        <v>1294130.24</v>
      </c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2284133.34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57</v>
      </c>
      <c r="D239" s="20" t="s">
        <v>55</v>
      </c>
      <c r="E239" s="51">
        <v>1751322.88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1751322.88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77</v>
      </c>
      <c r="D250" s="20" t="s">
        <v>55</v>
      </c>
      <c r="E250" s="51">
        <v>56540</v>
      </c>
    </row>
    <row r="251" spans="2:13" s="1" customFormat="1" x14ac:dyDescent="0.25">
      <c r="B251" s="33" t="s">
        <v>37</v>
      </c>
      <c r="C251" s="20" t="s">
        <v>78</v>
      </c>
      <c r="D251" s="20" t="s">
        <v>55</v>
      </c>
      <c r="E251" s="51">
        <v>168300</v>
      </c>
      <c r="F251" s="5"/>
      <c r="G251" s="49"/>
      <c r="M251" s="13"/>
    </row>
    <row r="252" spans="2:13" s="1" customFormat="1" x14ac:dyDescent="0.25">
      <c r="B252" s="33" t="s">
        <v>44</v>
      </c>
      <c r="C252" s="31" t="s">
        <v>78</v>
      </c>
      <c r="D252" s="31" t="s">
        <v>55</v>
      </c>
      <c r="E252" s="52">
        <v>84150</v>
      </c>
      <c r="F252" s="5" t="s">
        <v>54</v>
      </c>
      <c r="G252" s="49"/>
      <c r="M252" s="13"/>
    </row>
    <row r="253" spans="2:13" s="1" customFormat="1" x14ac:dyDescent="0.25">
      <c r="B253" s="33" t="s">
        <v>45</v>
      </c>
      <c r="C253" s="31" t="s">
        <v>78</v>
      </c>
      <c r="D253" s="31" t="s">
        <v>55</v>
      </c>
      <c r="E253" s="52">
        <v>5775</v>
      </c>
      <c r="F253" s="5" t="s">
        <v>81</v>
      </c>
      <c r="G253" s="49"/>
      <c r="M253" s="13"/>
    </row>
    <row r="254" spans="2:13" s="1" customFormat="1" x14ac:dyDescent="0.25">
      <c r="B254" s="33" t="s">
        <v>38</v>
      </c>
      <c r="C254" s="31" t="s">
        <v>78</v>
      </c>
      <c r="D254" s="31" t="s">
        <v>55</v>
      </c>
      <c r="E254" s="34">
        <v>5720</v>
      </c>
      <c r="F254" s="5" t="s">
        <v>81</v>
      </c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320485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74</v>
      </c>
      <c r="D264" s="31" t="s">
        <v>55</v>
      </c>
      <c r="E264" s="48">
        <v>42000</v>
      </c>
      <c r="F264" s="5" t="s">
        <v>54</v>
      </c>
      <c r="G264" s="49"/>
      <c r="M264" s="13"/>
    </row>
    <row r="265" spans="2:13" s="1" customFormat="1" x14ac:dyDescent="0.25">
      <c r="B265" s="33" t="s">
        <v>39</v>
      </c>
      <c r="C265" s="31" t="s">
        <v>75</v>
      </c>
      <c r="D265" s="31" t="s">
        <v>55</v>
      </c>
      <c r="E265" s="48">
        <v>267292</v>
      </c>
      <c r="F265" s="5" t="s">
        <v>54</v>
      </c>
      <c r="G265" s="49"/>
      <c r="M265" s="13"/>
    </row>
    <row r="266" spans="2:13" s="1" customFormat="1" x14ac:dyDescent="0.25">
      <c r="B266" s="33"/>
      <c r="C266" s="31" t="s">
        <v>75</v>
      </c>
      <c r="D266" s="31" t="s">
        <v>55</v>
      </c>
      <c r="E266" s="54">
        <v>16896.96</v>
      </c>
      <c r="F266" s="5" t="s">
        <v>54</v>
      </c>
      <c r="G266" s="49"/>
      <c r="M266" s="13"/>
    </row>
    <row r="267" spans="2:13" s="1" customFormat="1" x14ac:dyDescent="0.25">
      <c r="B267" s="33"/>
      <c r="C267" s="31" t="s">
        <v>58</v>
      </c>
      <c r="D267" s="31" t="s">
        <v>55</v>
      </c>
      <c r="E267" s="54">
        <v>126882.5</v>
      </c>
      <c r="F267" s="5" t="s">
        <v>54</v>
      </c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453071.46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72</v>
      </c>
      <c r="D332" s="20" t="s">
        <v>56</v>
      </c>
      <c r="E332" s="51">
        <v>72144</v>
      </c>
      <c r="F332" s="58" t="s">
        <v>54</v>
      </c>
      <c r="G332" s="59"/>
    </row>
    <row r="333" spans="2:13" s="55" customFormat="1" x14ac:dyDescent="0.25">
      <c r="B333" s="33" t="s">
        <v>49</v>
      </c>
      <c r="C333" s="26" t="s">
        <v>73</v>
      </c>
      <c r="D333" s="20" t="s">
        <v>56</v>
      </c>
      <c r="E333" s="51">
        <v>45354</v>
      </c>
      <c r="F333" s="58" t="s">
        <v>54</v>
      </c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117498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7004789.7000000011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2023-04-10T09:33:07Z</dcterms:modified>
</cp:coreProperties>
</file>