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<sst xmlns="http://schemas.openxmlformats.org/spreadsheetml/2006/main" count="207" uniqueCount="101">
  <si>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</si>
  <si>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</si>
  <si>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</si>
  <si>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</si>
  <si>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</si>
  <si>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</si>
  <si>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</si>
  <si>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</si>
  <si>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</si>
  <si>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</si>
  <si>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</si>
  <si>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</si>
  <si>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</si>
  <si>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</si>
  <si>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</si>
  <si>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</si>
  <si>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</si>
  <si>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</si>
  <si>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</si>
  <si>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</si>
  <si>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</si>
  <si>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</si>
  <si>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</si>
  <si>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</si>
  <si>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</si>
  <si>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</si>
  <si>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</si>
  <si>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</si>
  <si>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</si>
  <si>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</si>
  <si>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</si>
  <si>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</si>
  <si>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</si>
  <si>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</si>
  <si>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</si>
  <si>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</si>
  <si>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</si>
  <si>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</si>
  <si>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</si>
  <si>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</si>
  <si>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</si>
  <si>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</si>
  <si>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</si>
  <si>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</si>
  <si>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</si>
  <si>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</si>
  <si>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</si>
  <si>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</si>
  <si>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</si>
  <si>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</si>
  <si>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</si>
  <si>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</si>
  <si>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</si>
  <si>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</si>
  <si>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</si>
  <si>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</si>
  <si>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</si>
  <si>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</si>
  <si>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</si>
  <si>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</si>
  <si>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</si>
  <si>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</si>
  <si>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</si>
  <si>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Врање</t>
  </si>
  <si>
    <t xml:space="preserve"> Датум уноса 08.08.2024.год.                                         </t>
  </si>
  <si>
    <t>на дан 07.08.2024.год.</t>
  </si>
  <si>
    <t xml:space="preserve">Телеком Србија </t>
  </si>
  <si>
    <t>Београд</t>
  </si>
  <si>
    <t>ЈКП Комрад</t>
  </si>
  <si>
    <t>Натали дрогерија</t>
  </si>
  <si>
    <t>Ниш</t>
  </si>
  <si>
    <t>Енерго типо</t>
  </si>
  <si>
    <t>Бегаљица</t>
  </si>
  <si>
    <t>Стронг секјурити</t>
  </si>
  <si>
    <t>ЈП Сл.гласник</t>
  </si>
  <si>
    <t>Смартиво</t>
  </si>
  <si>
    <t>ТРС</t>
  </si>
  <si>
    <t>Машинопромет</t>
  </si>
  <si>
    <t>Хелиант</t>
  </si>
  <si>
    <t>Глобос осигурање</t>
  </si>
  <si>
    <t>Мед. факултет</t>
  </si>
  <si>
    <t>ЈП Пошта Србије</t>
  </si>
  <si>
    <t>Завод за суд.мед.</t>
  </si>
  <si>
    <t>Патуљак тим</t>
  </si>
  <si>
    <t>Липа</t>
  </si>
  <si>
    <t>Кнез петрол</t>
  </si>
  <si>
    <t>Земун</t>
  </si>
  <si>
    <t>Хидфлекс</t>
  </si>
  <si>
    <t>Фриком</t>
  </si>
  <si>
    <t>Биопродукт</t>
  </si>
  <si>
    <t>Месокомбинат</t>
  </si>
  <si>
    <t>Лесковац</t>
  </si>
  <si>
    <t>Ино-фарм</t>
  </si>
  <si>
    <t>Беохем-3</t>
  </si>
  <si>
    <t>Нова гросис</t>
  </si>
  <si>
    <t>Трен</t>
  </si>
  <si>
    <t>Алура мед</t>
  </si>
  <si>
    <t>Магна фармација</t>
  </si>
  <si>
    <t>Екотрејд</t>
  </si>
  <si>
    <t>Амикус Срб</t>
  </si>
  <si>
    <t>ЗЗЈЗ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</si>
</sst>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zoomScaleNormal="100" workbookViewId="0">
      <selection activeCell="J162" sqref="J162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88</v>
      </c>
      <c r="D17" s="20" t="s">
        <v>67</v>
      </c>
      <c r="E17" s="51">
        <v>69700.399999999994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89</v>
      </c>
      <c r="D18" s="20" t="s">
        <v>63</v>
      </c>
      <c r="E18" s="51">
        <v>125646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 t="s">
        <v>90</v>
      </c>
      <c r="D19" s="20" t="s">
        <v>91</v>
      </c>
      <c r="E19" s="51">
        <v>19440</v>
      </c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 t="s">
        <v>89</v>
      </c>
      <c r="D20" s="20" t="s">
        <v>63</v>
      </c>
      <c r="E20" s="51">
        <v>249326.88</v>
      </c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 t="s">
        <v>89</v>
      </c>
      <c r="D21" s="20" t="s">
        <v>63</v>
      </c>
      <c r="E21" s="21">
        <v>74744.800000000003</v>
      </c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538858.08000000007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 t="s">
        <v>93</v>
      </c>
      <c r="D92" s="20" t="s">
        <v>67</v>
      </c>
      <c r="E92" s="51">
        <v>10200</v>
      </c>
    </row>
    <row r="93" spans="1:14" x14ac:dyDescent="0.25">
      <c r="B93" s="19"/>
      <c r="C93" s="20" t="s">
        <v>94</v>
      </c>
      <c r="D93" s="20" t="s">
        <v>67</v>
      </c>
      <c r="E93" s="51">
        <v>877185.6</v>
      </c>
      <c r="N93" t="s">
        <v>61</v>
      </c>
    </row>
    <row r="94" spans="1:14" x14ac:dyDescent="0.25">
      <c r="B94" s="19" t="s">
        <v>27</v>
      </c>
      <c r="C94" s="20" t="s">
        <v>95</v>
      </c>
      <c r="D94" s="20" t="s">
        <v>70</v>
      </c>
      <c r="E94" s="51">
        <v>205800</v>
      </c>
      <c r="M94"/>
    </row>
    <row r="95" spans="1:14" x14ac:dyDescent="0.25">
      <c r="B95" s="19"/>
      <c r="C95" s="20" t="s">
        <v>96</v>
      </c>
      <c r="D95" s="20" t="s">
        <v>67</v>
      </c>
      <c r="E95" s="51">
        <v>17640</v>
      </c>
      <c r="M95"/>
    </row>
    <row r="96" spans="1:14" s="1" customFormat="1" x14ac:dyDescent="0.25">
      <c r="B96" s="19" t="s">
        <v>28</v>
      </c>
      <c r="C96" s="20" t="s">
        <v>97</v>
      </c>
      <c r="D96" s="20" t="s">
        <v>67</v>
      </c>
      <c r="E96" s="51">
        <v>87960</v>
      </c>
      <c r="F96" s="5"/>
      <c r="G96" s="49"/>
    </row>
    <row r="97" spans="2:7" s="1" customFormat="1" x14ac:dyDescent="0.25">
      <c r="B97" s="19"/>
      <c r="C97" s="20" t="s">
        <v>98</v>
      </c>
      <c r="D97" s="20" t="s">
        <v>70</v>
      </c>
      <c r="E97" s="51">
        <v>133980</v>
      </c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1332765.6000000001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83</v>
      </c>
      <c r="D142" s="21" t="s">
        <v>63</v>
      </c>
      <c r="E142" s="51">
        <v>148902</v>
      </c>
      <c r="H142" t="s">
        <v>59</v>
      </c>
    </row>
    <row r="143" spans="2:13" x14ac:dyDescent="0.25">
      <c r="B143" s="17" t="s">
        <v>16</v>
      </c>
      <c r="C143" s="26" t="s">
        <v>66</v>
      </c>
      <c r="D143" s="20" t="s">
        <v>67</v>
      </c>
      <c r="E143" s="51">
        <v>166393.16</v>
      </c>
    </row>
    <row r="144" spans="2:13" x14ac:dyDescent="0.25">
      <c r="B144" s="17" t="s">
        <v>17</v>
      </c>
      <c r="C144" s="20" t="s">
        <v>66</v>
      </c>
      <c r="D144" s="21" t="s">
        <v>67</v>
      </c>
      <c r="E144" s="51">
        <v>5548</v>
      </c>
    </row>
    <row r="145" spans="2:6" x14ac:dyDescent="0.25">
      <c r="B145" s="17" t="s">
        <v>13</v>
      </c>
      <c r="C145" s="26" t="s">
        <v>66</v>
      </c>
      <c r="D145" s="20" t="s">
        <v>67</v>
      </c>
      <c r="E145" s="51">
        <v>13392.76</v>
      </c>
    </row>
    <row r="146" spans="2:6" x14ac:dyDescent="0.25">
      <c r="B146" s="17" t="s">
        <v>18</v>
      </c>
      <c r="C146" s="26" t="s">
        <v>66</v>
      </c>
      <c r="D146" s="20" t="s">
        <v>67</v>
      </c>
      <c r="E146" s="51">
        <v>20127.419999999998</v>
      </c>
    </row>
    <row r="147" spans="2:6" x14ac:dyDescent="0.25">
      <c r="B147" s="17"/>
      <c r="C147" s="26" t="s">
        <v>68</v>
      </c>
      <c r="D147" s="21" t="s">
        <v>63</v>
      </c>
      <c r="E147" s="51">
        <v>72959.039999999994</v>
      </c>
    </row>
    <row r="148" spans="2:6" x14ac:dyDescent="0.25">
      <c r="B148" s="17"/>
      <c r="C148" s="26" t="s">
        <v>69</v>
      </c>
      <c r="D148" s="20" t="s">
        <v>70</v>
      </c>
      <c r="E148" s="51">
        <v>46848</v>
      </c>
    </row>
    <row r="149" spans="2:6" x14ac:dyDescent="0.25">
      <c r="B149" s="17"/>
      <c r="C149" s="26" t="s">
        <v>69</v>
      </c>
      <c r="D149" s="20" t="s">
        <v>70</v>
      </c>
      <c r="E149" s="51">
        <v>97747.199999999997</v>
      </c>
    </row>
    <row r="150" spans="2:6" x14ac:dyDescent="0.25">
      <c r="B150" s="17"/>
      <c r="C150" s="26" t="s">
        <v>71</v>
      </c>
      <c r="D150" s="21" t="s">
        <v>72</v>
      </c>
      <c r="E150" s="51">
        <v>47512.9</v>
      </c>
      <c r="F150" s="5" t="s">
        <v>62</v>
      </c>
    </row>
    <row r="151" spans="2:6" x14ac:dyDescent="0.25">
      <c r="B151" s="17"/>
      <c r="C151" s="26" t="s">
        <v>73</v>
      </c>
      <c r="D151" s="21" t="s">
        <v>63</v>
      </c>
      <c r="E151" s="51">
        <v>475701.66</v>
      </c>
    </row>
    <row r="152" spans="2:6" x14ac:dyDescent="0.25">
      <c r="B152" s="17"/>
      <c r="C152" s="26" t="s">
        <v>74</v>
      </c>
      <c r="D152" s="20" t="s">
        <v>67</v>
      </c>
      <c r="E152" s="51">
        <v>9690</v>
      </c>
    </row>
    <row r="153" spans="2:6" x14ac:dyDescent="0.25">
      <c r="B153" s="17"/>
      <c r="C153" s="26" t="s">
        <v>87</v>
      </c>
      <c r="D153" s="20" t="s">
        <v>63</v>
      </c>
      <c r="E153" s="51">
        <v>212658</v>
      </c>
    </row>
    <row r="154" spans="2:6" x14ac:dyDescent="0.25">
      <c r="B154" s="17"/>
      <c r="C154" s="26" t="s">
        <v>75</v>
      </c>
      <c r="D154" s="20" t="s">
        <v>67</v>
      </c>
      <c r="E154" s="51">
        <v>18408</v>
      </c>
    </row>
    <row r="155" spans="2:6" x14ac:dyDescent="0.25">
      <c r="B155" s="17"/>
      <c r="C155" s="26" t="s">
        <v>76</v>
      </c>
      <c r="D155" s="20" t="s">
        <v>67</v>
      </c>
      <c r="E155" s="51">
        <v>64752</v>
      </c>
    </row>
    <row r="156" spans="2:6" x14ac:dyDescent="0.25">
      <c r="B156" s="17" t="s">
        <v>54</v>
      </c>
      <c r="C156" s="26" t="s">
        <v>77</v>
      </c>
      <c r="D156" s="20" t="s">
        <v>63</v>
      </c>
      <c r="E156" s="51">
        <v>7140</v>
      </c>
    </row>
    <row r="157" spans="2:6" x14ac:dyDescent="0.25">
      <c r="B157" s="17"/>
      <c r="C157" s="26" t="s">
        <v>78</v>
      </c>
      <c r="D157" s="20" t="s">
        <v>67</v>
      </c>
      <c r="E157" s="51">
        <v>516000</v>
      </c>
    </row>
    <row r="158" spans="2:6" x14ac:dyDescent="0.25">
      <c r="B158" s="17"/>
      <c r="C158" s="26" t="s">
        <v>79</v>
      </c>
      <c r="D158" s="20" t="s">
        <v>67</v>
      </c>
      <c r="E158" s="51">
        <v>54164.7</v>
      </c>
    </row>
    <row r="159" spans="2:6" x14ac:dyDescent="0.25">
      <c r="B159" s="17"/>
      <c r="C159" s="26" t="s">
        <v>80</v>
      </c>
      <c r="D159" s="20" t="s">
        <v>70</v>
      </c>
      <c r="E159" s="51">
        <v>150000</v>
      </c>
    </row>
    <row r="160" spans="2:6" x14ac:dyDescent="0.25">
      <c r="B160" s="17"/>
      <c r="C160" s="26" t="s">
        <v>81</v>
      </c>
      <c r="D160" s="20" t="s">
        <v>67</v>
      </c>
      <c r="E160" s="51">
        <v>35012</v>
      </c>
    </row>
    <row r="161" spans="1:13" x14ac:dyDescent="0.25">
      <c r="B161" s="17"/>
      <c r="C161" s="26" t="s">
        <v>79</v>
      </c>
      <c r="D161" s="20" t="s">
        <v>67</v>
      </c>
      <c r="E161" s="51">
        <v>228313.5</v>
      </c>
      <c r="H161" t="s">
        <v>53</v>
      </c>
    </row>
    <row r="162" spans="1:13" x14ac:dyDescent="0.25">
      <c r="B162" s="17"/>
      <c r="C162" s="26" t="s">
        <v>79</v>
      </c>
      <c r="D162" s="20" t="s">
        <v>67</v>
      </c>
      <c r="E162" s="51">
        <v>11974.8</v>
      </c>
    </row>
    <row r="163" spans="1:13" x14ac:dyDescent="0.25">
      <c r="B163" s="17"/>
      <c r="C163" s="26" t="s">
        <v>82</v>
      </c>
      <c r="D163" s="20" t="s">
        <v>70</v>
      </c>
      <c r="E163" s="51">
        <v>124300</v>
      </c>
    </row>
    <row r="164" spans="1:13" x14ac:dyDescent="0.25">
      <c r="B164" s="17"/>
      <c r="C164" s="26" t="s">
        <v>80</v>
      </c>
      <c r="D164" s="20" t="s">
        <v>70</v>
      </c>
      <c r="E164" s="51">
        <v>150000</v>
      </c>
    </row>
    <row r="165" spans="1:13" x14ac:dyDescent="0.25">
      <c r="B165" s="17"/>
      <c r="C165" s="26" t="s">
        <v>83</v>
      </c>
      <c r="D165" s="20" t="s">
        <v>63</v>
      </c>
      <c r="E165" s="51">
        <v>229308</v>
      </c>
    </row>
    <row r="166" spans="1:13" x14ac:dyDescent="0.25">
      <c r="B166" s="17"/>
      <c r="C166" s="26" t="s">
        <v>66</v>
      </c>
      <c r="D166" s="20" t="s">
        <v>67</v>
      </c>
      <c r="E166" s="51">
        <v>301</v>
      </c>
    </row>
    <row r="167" spans="1:13" x14ac:dyDescent="0.25">
      <c r="B167" s="17"/>
      <c r="C167" s="26" t="s">
        <v>69</v>
      </c>
      <c r="D167" s="20" t="s">
        <v>70</v>
      </c>
      <c r="E167" s="51">
        <v>3960</v>
      </c>
    </row>
    <row r="168" spans="1:13" x14ac:dyDescent="0.25">
      <c r="B168" s="17"/>
      <c r="C168" s="26" t="s">
        <v>84</v>
      </c>
      <c r="D168" s="21" t="s">
        <v>63</v>
      </c>
      <c r="E168" s="51">
        <v>47570</v>
      </c>
    </row>
    <row r="169" spans="1:13" s="1" customFormat="1" x14ac:dyDescent="0.25">
      <c r="A169"/>
      <c r="B169" s="17"/>
      <c r="C169" s="26" t="s">
        <v>84</v>
      </c>
      <c r="D169" s="20" t="s">
        <v>63</v>
      </c>
      <c r="E169" s="51">
        <v>700.01</v>
      </c>
      <c r="F169" s="5"/>
      <c r="G169" s="49"/>
      <c r="M169" s="13"/>
    </row>
    <row r="170" spans="1:13" s="1" customFormat="1" x14ac:dyDescent="0.25">
      <c r="A170"/>
      <c r="B170" s="17"/>
      <c r="C170" s="26" t="s">
        <v>69</v>
      </c>
      <c r="D170" s="20" t="s">
        <v>70</v>
      </c>
      <c r="E170" s="51">
        <v>165586.79999999999</v>
      </c>
      <c r="F170" s="5"/>
      <c r="G170" s="49"/>
      <c r="M170" s="13"/>
    </row>
    <row r="171" spans="1:13" s="1" customFormat="1" x14ac:dyDescent="0.25">
      <c r="A171"/>
      <c r="B171" s="17"/>
      <c r="C171" s="26" t="s">
        <v>100</v>
      </c>
      <c r="D171" s="20" t="s">
        <v>63</v>
      </c>
      <c r="E171" s="51">
        <v>85360</v>
      </c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3210330.9499999993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 t="s">
        <v>99</v>
      </c>
      <c r="D252" s="20" t="s">
        <v>67</v>
      </c>
      <c r="E252" s="51">
        <v>119479.64</v>
      </c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119479.64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 t="s">
        <v>85</v>
      </c>
      <c r="D269" s="20" t="s">
        <v>86</v>
      </c>
      <c r="E269" s="51">
        <v>1753459.15</v>
      </c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1753459.15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 t="s">
        <v>92</v>
      </c>
      <c r="D280" s="21" t="s">
        <v>67</v>
      </c>
      <c r="E280" s="51">
        <v>17820</v>
      </c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17820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6972713.4199999999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2024-08-08T11:23:34Z</dcterms:modified>
</cp:coreProperties>
</file>