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<sst xmlns="http://schemas.openxmlformats.org/spreadsheetml/2006/main" count="155" uniqueCount="82">
  <si>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</si>
  <si>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</si>
  <si>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</si>
  <si>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</si>
  <si>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</si>
  <si>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</si>
  <si>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</si>
  <si>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</si>
  <si>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</si>
  <si>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</si>
  <si>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</si>
  <si>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</si>
  <si>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</si>
  <si>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</si>
  <si>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</si>
  <si>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</si>
  <si>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</si>
  <si>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</si>
  <si>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</si>
  <si>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</si>
  <si>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</si>
  <si>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</si>
  <si>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</si>
  <si>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</si>
  <si>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</si>
  <si>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</si>
  <si>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</si>
  <si>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</si>
  <si>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</si>
  <si>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</si>
  <si>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</si>
  <si>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</si>
  <si>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</si>
  <si>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</si>
  <si>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</si>
  <si>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</si>
  <si>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</si>
  <si>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</si>
  <si>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</si>
  <si>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</si>
  <si>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</si>
  <si>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</si>
  <si>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</si>
  <si>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</si>
  <si>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</si>
  <si>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</si>
  <si>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</si>
  <si>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</si>
  <si>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</si>
  <si>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</si>
  <si>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</si>
  <si>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</si>
  <si>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</si>
  <si>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</si>
  <si>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</si>
  <si>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</si>
  <si>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</si>
  <si>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</si>
  <si>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</si>
  <si>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</si>
  <si>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</si>
  <si>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</si>
  <si>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>Врање</t>
  </si>
  <si>
    <t>иф 06</t>
  </si>
  <si>
    <t>Телеком Србија</t>
  </si>
  <si>
    <t>ЗЗЈЗ</t>
  </si>
  <si>
    <t>Машинопромет</t>
  </si>
  <si>
    <t>Ниш</t>
  </si>
  <si>
    <t>Биопродукт</t>
  </si>
  <si>
    <t>Милк хаус</t>
  </si>
  <si>
    <t xml:space="preserve"> Датум уноса 09.04.2024.год.                                         </t>
  </si>
  <si>
    <t>на дан 08.04.2024.год.</t>
  </si>
  <si>
    <t>ЈП Пошта Србије</t>
  </si>
  <si>
    <t>Завод за суд.мед.</t>
  </si>
  <si>
    <t>Растком</t>
  </si>
  <si>
    <t>Синофарм</t>
  </si>
  <si>
    <t>С.Пазова</t>
  </si>
  <si>
    <t>залихе</t>
  </si>
  <si>
    <t>Ино-фарм</t>
  </si>
  <si>
    <t>Динара</t>
  </si>
  <si>
    <t>Амикус</t>
  </si>
  <si>
    <t>Натали дрогерија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</si>
</sst>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3" zoomScaleNormal="100" workbookViewId="0">
      <selection activeCell="M362" sqref="M362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69</v>
      </c>
      <c r="D17" s="20" t="s">
        <v>67</v>
      </c>
      <c r="E17" s="51">
        <v>144260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68</v>
      </c>
      <c r="D18" s="20" t="s">
        <v>62</v>
      </c>
      <c r="E18" s="51">
        <v>160937.78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305197.78000000003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79</v>
      </c>
      <c r="D47" s="20" t="s">
        <v>61</v>
      </c>
      <c r="E47" s="51">
        <v>21560</v>
      </c>
      <c r="F47" s="5" t="s">
        <v>77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 t="s">
        <v>79</v>
      </c>
      <c r="D48" s="20" t="s">
        <v>61</v>
      </c>
      <c r="E48" s="51">
        <v>21560</v>
      </c>
      <c r="F48" s="5" t="s">
        <v>77</v>
      </c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43120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75</v>
      </c>
      <c r="D92" s="20" t="s">
        <v>76</v>
      </c>
      <c r="E92" s="51">
        <v>10680</v>
      </c>
      <c r="F92" s="5" t="s">
        <v>77</v>
      </c>
    </row>
    <row r="93" spans="1:13" x14ac:dyDescent="0.25">
      <c r="B93" s="19"/>
      <c r="C93" s="20" t="s">
        <v>78</v>
      </c>
      <c r="D93" s="20" t="s">
        <v>61</v>
      </c>
      <c r="E93" s="51">
        <v>38170</v>
      </c>
      <c r="F93" s="5" t="s">
        <v>77</v>
      </c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48850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62</v>
      </c>
      <c r="E142" s="51">
        <v>48572.25</v>
      </c>
      <c r="H142" t="s">
        <v>59</v>
      </c>
    </row>
    <row r="143" spans="2:13" x14ac:dyDescent="0.25">
      <c r="B143" s="17" t="s">
        <v>16</v>
      </c>
      <c r="C143" s="26" t="s">
        <v>66</v>
      </c>
      <c r="D143" s="20" t="s">
        <v>62</v>
      </c>
      <c r="E143" s="51">
        <v>242401.6</v>
      </c>
    </row>
    <row r="144" spans="2:13" x14ac:dyDescent="0.25">
      <c r="B144" s="17" t="s">
        <v>17</v>
      </c>
      <c r="C144" s="20" t="s">
        <v>64</v>
      </c>
      <c r="D144" s="21" t="s">
        <v>61</v>
      </c>
      <c r="E144" s="51">
        <v>18345.73</v>
      </c>
    </row>
    <row r="145" spans="2:5" x14ac:dyDescent="0.25">
      <c r="B145" s="17" t="s">
        <v>13</v>
      </c>
      <c r="C145" s="26" t="s">
        <v>72</v>
      </c>
      <c r="D145" s="20" t="s">
        <v>61</v>
      </c>
      <c r="E145" s="51">
        <v>37237</v>
      </c>
    </row>
    <row r="146" spans="2:5" x14ac:dyDescent="0.25">
      <c r="B146" s="17" t="s">
        <v>18</v>
      </c>
      <c r="C146" s="26" t="s">
        <v>73</v>
      </c>
      <c r="D146" s="20" t="s">
        <v>67</v>
      </c>
      <c r="E146" s="51">
        <v>338800</v>
      </c>
    </row>
    <row r="147" spans="2:5" x14ac:dyDescent="0.25">
      <c r="B147" s="17"/>
      <c r="C147" s="26" t="s">
        <v>65</v>
      </c>
      <c r="D147" s="21" t="s">
        <v>62</v>
      </c>
      <c r="E147" s="51">
        <v>93610</v>
      </c>
    </row>
    <row r="148" spans="2:5" x14ac:dyDescent="0.25">
      <c r="B148" s="17"/>
      <c r="C148" s="26" t="s">
        <v>74</v>
      </c>
      <c r="D148" s="20" t="s">
        <v>62</v>
      </c>
      <c r="E148" s="51">
        <v>142000</v>
      </c>
    </row>
    <row r="149" spans="2:5" x14ac:dyDescent="0.25">
      <c r="B149" s="17"/>
      <c r="C149" s="26" t="s">
        <v>73</v>
      </c>
      <c r="D149" s="20" t="s">
        <v>67</v>
      </c>
      <c r="E149" s="51">
        <v>127500</v>
      </c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1048466.58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 t="s">
        <v>80</v>
      </c>
      <c r="D362" s="20" t="s">
        <v>61</v>
      </c>
      <c r="E362" s="51">
        <v>88848</v>
      </c>
      <c r="F362" s="58" t="s">
        <v>63</v>
      </c>
      <c r="G362" s="59"/>
    </row>
    <row r="363" spans="2:13" s="55" customFormat="1" x14ac:dyDescent="0.25">
      <c r="B363" s="33" t="s">
        <v>49</v>
      </c>
      <c r="C363" s="26" t="s">
        <v>81</v>
      </c>
      <c r="D363" s="20" t="s">
        <v>67</v>
      </c>
      <c r="E363" s="51">
        <v>78297.600000000006</v>
      </c>
      <c r="F363" s="58" t="s">
        <v>63</v>
      </c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167145.60000000001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1612779.96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2024-04-09T09:20:14Z</dcterms:modified>
</cp:coreProperties>
</file>