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<sst xmlns="http://schemas.openxmlformats.org/spreadsheetml/2006/main" count="163" uniqueCount="87">
  <si>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</si>
  <si>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</si>
  <si>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</si>
  <si>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</si>
  <si>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</si>
  <si>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</si>
  <si>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</si>
  <si>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</si>
  <si>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</si>
  <si>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</si>
  <si>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</si>
  <si>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</si>
  <si>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</si>
  <si>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</si>
  <si>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</si>
  <si>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</si>
  <si>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</si>
  <si>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</si>
  <si>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</si>
  <si>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</si>
  <si>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</si>
  <si>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</si>
  <si>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</si>
  <si>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</si>
  <si>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</si>
  <si>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</si>
  <si>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</si>
  <si>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</si>
  <si>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</si>
  <si>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</si>
  <si>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</si>
  <si>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</si>
  <si>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</si>
  <si>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</si>
  <si>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</si>
  <si>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</si>
  <si>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</si>
  <si>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</si>
  <si>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</si>
  <si>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</si>
  <si>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</si>
  <si>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</si>
  <si>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</si>
  <si>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</si>
  <si>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</si>
  <si>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</si>
  <si>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</si>
  <si>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</si>
  <si>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</si>
  <si>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</si>
  <si>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</si>
  <si>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</si>
  <si>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</si>
  <si>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</si>
  <si>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</si>
  <si>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</si>
  <si>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</si>
  <si>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</si>
  <si>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</si>
  <si>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</si>
  <si>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</si>
  <si>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</si>
  <si>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</si>
  <si>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 xml:space="preserve"> Датум уноса 13.06.2024.год.                                         </t>
  </si>
  <si>
    <t>на дан 12.06.2024.год.</t>
  </si>
  <si>
    <t>ЈП Водовод</t>
  </si>
  <si>
    <t>Врање</t>
  </si>
  <si>
    <t>Бео медикал трејд</t>
  </si>
  <si>
    <t>Београд</t>
  </si>
  <si>
    <t>Машинопромет</t>
  </si>
  <si>
    <t>Информатика</t>
  </si>
  <si>
    <t>Хидфлекс</t>
  </si>
  <si>
    <t>Белком лифтови</t>
  </si>
  <si>
    <t>Ниш</t>
  </si>
  <si>
    <t>ЗЗЈЗ</t>
  </si>
  <si>
    <t>Липа</t>
  </si>
  <si>
    <t>Беоласер</t>
  </si>
  <si>
    <t>Алура мед</t>
  </si>
  <si>
    <t>Нова гросис</t>
  </si>
  <si>
    <t>Медтроник</t>
  </si>
  <si>
    <t>Беохем-3</t>
  </si>
  <si>
    <t>Синофарм</t>
  </si>
  <si>
    <t>С.Пазова</t>
  </si>
  <si>
    <t>Фриком</t>
  </si>
  <si>
    <t>Милк хаус</t>
  </si>
  <si>
    <t>Уни-хем</t>
  </si>
  <si>
    <t>Магна фармација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</si>
</sst>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395" zoomScaleNormal="100" workbookViewId="0">
      <selection activeCell="J287" sqref="J287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83</v>
      </c>
      <c r="D17" s="20" t="s">
        <v>68</v>
      </c>
      <c r="E17" s="51">
        <v>93676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84</v>
      </c>
      <c r="D18" s="20" t="s">
        <v>73</v>
      </c>
      <c r="E18" s="51">
        <v>107938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201614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76</v>
      </c>
      <c r="D92" s="20" t="s">
        <v>68</v>
      </c>
      <c r="E92" s="51">
        <v>1665300</v>
      </c>
    </row>
    <row r="93" spans="1:14" x14ac:dyDescent="0.25">
      <c r="B93" s="19"/>
      <c r="C93" s="20" t="s">
        <v>77</v>
      </c>
      <c r="D93" s="20" t="s">
        <v>68</v>
      </c>
      <c r="E93" s="51">
        <v>17640</v>
      </c>
      <c r="N93" t="s">
        <v>61</v>
      </c>
    </row>
    <row r="94" spans="1:14" x14ac:dyDescent="0.25">
      <c r="B94" s="19" t="s">
        <v>27</v>
      </c>
      <c r="C94" s="20" t="s">
        <v>78</v>
      </c>
      <c r="D94" s="20" t="s">
        <v>68</v>
      </c>
      <c r="E94" s="51">
        <v>134400</v>
      </c>
      <c r="M94"/>
    </row>
    <row r="95" spans="1:14" x14ac:dyDescent="0.25">
      <c r="B95" s="19"/>
      <c r="C95" s="20" t="s">
        <v>79</v>
      </c>
      <c r="D95" s="20" t="s">
        <v>68</v>
      </c>
      <c r="E95" s="51">
        <v>365200</v>
      </c>
      <c r="M95"/>
    </row>
    <row r="96" spans="1:14" s="1" customFormat="1" x14ac:dyDescent="0.25">
      <c r="B96" s="19" t="s">
        <v>28</v>
      </c>
      <c r="C96" s="20" t="s">
        <v>80</v>
      </c>
      <c r="D96" s="20" t="s">
        <v>68</v>
      </c>
      <c r="E96" s="51">
        <v>36960</v>
      </c>
      <c r="F96" s="5"/>
      <c r="G96" s="49"/>
    </row>
    <row r="97" spans="2:7" s="1" customFormat="1" x14ac:dyDescent="0.25">
      <c r="B97" s="19"/>
      <c r="C97" s="20" t="s">
        <v>81</v>
      </c>
      <c r="D97" s="20" t="s">
        <v>82</v>
      </c>
      <c r="E97" s="51">
        <v>1440</v>
      </c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2220940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66</v>
      </c>
      <c r="E142" s="51">
        <v>10120</v>
      </c>
      <c r="H142" t="s">
        <v>59</v>
      </c>
    </row>
    <row r="143" spans="2:13" x14ac:dyDescent="0.25">
      <c r="B143" s="17" t="s">
        <v>16</v>
      </c>
      <c r="C143" s="26" t="s">
        <v>67</v>
      </c>
      <c r="D143" s="20" t="s">
        <v>68</v>
      </c>
      <c r="E143" s="51">
        <v>150000</v>
      </c>
    </row>
    <row r="144" spans="2:13" x14ac:dyDescent="0.25">
      <c r="B144" s="17" t="s">
        <v>17</v>
      </c>
      <c r="C144" s="20" t="s">
        <v>69</v>
      </c>
      <c r="D144" s="21" t="s">
        <v>66</v>
      </c>
      <c r="E144" s="51">
        <v>461280</v>
      </c>
    </row>
    <row r="145" spans="2:6" x14ac:dyDescent="0.25">
      <c r="B145" s="17" t="s">
        <v>13</v>
      </c>
      <c r="C145" s="26" t="s">
        <v>70</v>
      </c>
      <c r="D145" s="20" t="s">
        <v>68</v>
      </c>
      <c r="E145" s="51">
        <v>29160</v>
      </c>
    </row>
    <row r="146" spans="2:6" x14ac:dyDescent="0.25">
      <c r="B146" s="17" t="s">
        <v>18</v>
      </c>
      <c r="C146" s="26" t="s">
        <v>71</v>
      </c>
      <c r="D146" s="20" t="s">
        <v>66</v>
      </c>
      <c r="E146" s="51">
        <v>466428</v>
      </c>
    </row>
    <row r="147" spans="2:6" x14ac:dyDescent="0.25">
      <c r="B147" s="17"/>
      <c r="C147" s="26" t="s">
        <v>72</v>
      </c>
      <c r="D147" s="21" t="s">
        <v>73</v>
      </c>
      <c r="E147" s="51">
        <v>16320</v>
      </c>
    </row>
    <row r="148" spans="2:6" x14ac:dyDescent="0.25">
      <c r="B148" s="17"/>
      <c r="C148" s="26" t="s">
        <v>74</v>
      </c>
      <c r="D148" s="20" t="s">
        <v>66</v>
      </c>
      <c r="E148" s="51">
        <v>38505.599999999999</v>
      </c>
    </row>
    <row r="149" spans="2:6" x14ac:dyDescent="0.25">
      <c r="B149" s="17"/>
      <c r="C149" s="26" t="s">
        <v>74</v>
      </c>
      <c r="D149" s="20" t="s">
        <v>66</v>
      </c>
      <c r="E149" s="51">
        <v>39241.199999999997</v>
      </c>
    </row>
    <row r="150" spans="2:6" x14ac:dyDescent="0.25">
      <c r="B150" s="17"/>
      <c r="C150" s="26" t="s">
        <v>74</v>
      </c>
      <c r="D150" s="21" t="s">
        <v>66</v>
      </c>
      <c r="E150" s="51">
        <v>106264.8</v>
      </c>
      <c r="F150" s="5" t="s">
        <v>62</v>
      </c>
    </row>
    <row r="151" spans="2:6" x14ac:dyDescent="0.25">
      <c r="B151" s="17"/>
      <c r="C151" s="26" t="s">
        <v>74</v>
      </c>
      <c r="D151" s="21" t="s">
        <v>66</v>
      </c>
      <c r="E151" s="51">
        <v>11238</v>
      </c>
    </row>
    <row r="152" spans="2:6" x14ac:dyDescent="0.25">
      <c r="B152" s="17"/>
      <c r="C152" s="26" t="s">
        <v>75</v>
      </c>
      <c r="D152" s="20" t="s">
        <v>66</v>
      </c>
      <c r="E152" s="51">
        <v>23260.09</v>
      </c>
    </row>
    <row r="153" spans="2:6" x14ac:dyDescent="0.25">
      <c r="B153" s="17"/>
      <c r="C153" s="26" t="s">
        <v>75</v>
      </c>
      <c r="D153" s="20" t="s">
        <v>66</v>
      </c>
      <c r="E153" s="51">
        <v>6880</v>
      </c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1358697.6900000002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85</v>
      </c>
      <c r="D280" s="21" t="s">
        <v>68</v>
      </c>
      <c r="E280" s="51">
        <v>65882.3</v>
      </c>
    </row>
    <row r="281" spans="2:13" s="1" customFormat="1" x14ac:dyDescent="0.25">
      <c r="B281" s="33" t="s">
        <v>37</v>
      </c>
      <c r="C281" s="20" t="s">
        <v>86</v>
      </c>
      <c r="D281" s="20" t="s">
        <v>68</v>
      </c>
      <c r="E281" s="51">
        <v>46200</v>
      </c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112082.3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3893333.99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2024-06-13T12:22:00Z</dcterms:modified>
</cp:coreProperties>
</file>