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<sst xmlns="http://schemas.openxmlformats.org/spreadsheetml/2006/main" count="167" uniqueCount="95">
  <si>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</si>
  <si>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</si>
  <si>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</si>
  <si>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</si>
  <si>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</si>
  <si>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</si>
  <si>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</si>
  <si>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</si>
  <si>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</si>
  <si>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</si>
  <si>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</si>
  <si>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</si>
  <si>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</si>
  <si>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</si>
  <si>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</si>
  <si>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</si>
  <si>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</si>
  <si>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</si>
  <si>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</si>
  <si>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</si>
  <si>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</si>
  <si>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</si>
  <si>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</si>
  <si>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</si>
  <si>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</si>
  <si>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</si>
  <si>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</si>
  <si>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</si>
  <si>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</si>
  <si>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</si>
  <si>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</si>
  <si>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</si>
  <si>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</si>
  <si>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</si>
  <si>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</si>
  <si>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</si>
  <si>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</si>
  <si>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</si>
  <si>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</si>
  <si>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</si>
  <si>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</si>
  <si>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</si>
  <si>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</si>
  <si>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</si>
  <si>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</si>
  <si>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</si>
  <si>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</si>
  <si>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</si>
  <si>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</si>
  <si>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</si>
  <si>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</si>
  <si>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</si>
  <si>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</si>
  <si>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</si>
  <si>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</si>
  <si>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</si>
  <si>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</si>
  <si>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</si>
  <si>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</si>
  <si>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</si>
  <si>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</si>
  <si>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</si>
  <si>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</si>
  <si>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Врање</t>
  </si>
  <si>
    <t xml:space="preserve"> Датум уноса 17.05.2024.год.                                         </t>
  </si>
  <si>
    <t>на дан 16.05.2024.год.</t>
  </si>
  <si>
    <t>Папирдол</t>
  </si>
  <si>
    <t>Чачак</t>
  </si>
  <si>
    <t>Ппзд&amp;р ко</t>
  </si>
  <si>
    <t>Ниш</t>
  </si>
  <si>
    <t>Велебит</t>
  </si>
  <si>
    <t>Нови Сад</t>
  </si>
  <si>
    <t>Мед.факултет</t>
  </si>
  <si>
    <t>Ехомед</t>
  </si>
  <si>
    <t>Професионал мед.</t>
  </si>
  <si>
    <t>Винча</t>
  </si>
  <si>
    <t>Сава осигурање</t>
  </si>
  <si>
    <t>Београд</t>
  </si>
  <si>
    <t>ЈКП Комрад</t>
  </si>
  <si>
    <t>ЈП Пошта Србије</t>
  </si>
  <si>
    <t>Машинопромет</t>
  </si>
  <si>
    <t>Информатика</t>
  </si>
  <si>
    <t>Креат.дизај.студ.</t>
  </si>
  <si>
    <t>Гарић промет</t>
  </si>
  <si>
    <t>Брестовац</t>
  </si>
  <si>
    <t>Милк хаус</t>
  </si>
  <si>
    <t>Дон дон</t>
  </si>
  <si>
    <t>Месокомбинат</t>
  </si>
  <si>
    <t>Лесковац</t>
  </si>
  <si>
    <t>Синофарм</t>
  </si>
  <si>
    <t>Ст.Пазова</t>
  </si>
  <si>
    <t>Промедија</t>
  </si>
  <si>
    <t>Кикинда</t>
  </si>
  <si>
    <t>Алура мед</t>
  </si>
  <si>
    <t>Зав.за транс.крви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</si>
</sst>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" zoomScaleNormal="100" workbookViewId="0">
      <selection activeCell="K228" sqref="K228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83</v>
      </c>
      <c r="D17" s="20" t="s">
        <v>84</v>
      </c>
      <c r="E17" s="51">
        <v>54862.5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85</v>
      </c>
      <c r="D18" s="20" t="s">
        <v>69</v>
      </c>
      <c r="E18" s="51">
        <v>18026.25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86</v>
      </c>
      <c r="D19" s="20" t="s">
        <v>77</v>
      </c>
      <c r="E19" s="51">
        <v>85701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87</v>
      </c>
      <c r="D20" s="20" t="s">
        <v>88</v>
      </c>
      <c r="E20" s="51">
        <v>112590.48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271180.23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89</v>
      </c>
      <c r="D92" s="20" t="s">
        <v>90</v>
      </c>
      <c r="E92" s="51">
        <v>5580</v>
      </c>
    </row>
    <row r="93" spans="1:14" x14ac:dyDescent="0.25">
      <c r="B93" s="19"/>
      <c r="C93" s="20" t="s">
        <v>91</v>
      </c>
      <c r="D93" s="20" t="s">
        <v>92</v>
      </c>
      <c r="E93" s="51">
        <v>59400</v>
      </c>
      <c r="N93" t="s">
        <v>61</v>
      </c>
    </row>
    <row r="94" spans="1:14" x14ac:dyDescent="0.25">
      <c r="B94" s="19" t="s">
        <v>27</v>
      </c>
      <c r="C94" s="20" t="s">
        <v>93</v>
      </c>
      <c r="D94" s="20" t="s">
        <v>77</v>
      </c>
      <c r="E94" s="51">
        <v>7200</v>
      </c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72180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67</v>
      </c>
      <c r="E142" s="51">
        <v>511303.2</v>
      </c>
      <c r="H142" t="s">
        <v>59</v>
      </c>
    </row>
    <row r="143" spans="2:13" x14ac:dyDescent="0.25">
      <c r="B143" s="17" t="s">
        <v>16</v>
      </c>
      <c r="C143" s="26" t="s">
        <v>68</v>
      </c>
      <c r="D143" s="20" t="s">
        <v>69</v>
      </c>
      <c r="E143" s="51">
        <v>24744</v>
      </c>
    </row>
    <row r="144" spans="2:13" x14ac:dyDescent="0.25">
      <c r="B144" s="17" t="s">
        <v>17</v>
      </c>
      <c r="C144" s="20" t="s">
        <v>70</v>
      </c>
      <c r="D144" s="21" t="s">
        <v>71</v>
      </c>
      <c r="E144" s="51">
        <v>57960</v>
      </c>
    </row>
    <row r="145" spans="2:6" x14ac:dyDescent="0.25">
      <c r="B145" s="17" t="s">
        <v>13</v>
      </c>
      <c r="C145" s="26" t="s">
        <v>72</v>
      </c>
      <c r="D145" s="20" t="s">
        <v>69</v>
      </c>
      <c r="E145" s="51">
        <v>300000</v>
      </c>
    </row>
    <row r="146" spans="2:6" x14ac:dyDescent="0.25">
      <c r="B146" s="17" t="s">
        <v>18</v>
      </c>
      <c r="C146" s="26" t="s">
        <v>72</v>
      </c>
      <c r="D146" s="20" t="s">
        <v>69</v>
      </c>
      <c r="E146" s="51">
        <v>150000</v>
      </c>
    </row>
    <row r="147" spans="2:6" x14ac:dyDescent="0.25">
      <c r="B147" s="17"/>
      <c r="C147" s="26" t="s">
        <v>73</v>
      </c>
      <c r="D147" s="21" t="s">
        <v>69</v>
      </c>
      <c r="E147" s="51">
        <v>141798</v>
      </c>
    </row>
    <row r="148" spans="2:6" x14ac:dyDescent="0.25">
      <c r="B148" s="17"/>
      <c r="C148" s="26" t="s">
        <v>74</v>
      </c>
      <c r="D148" s="20" t="s">
        <v>75</v>
      </c>
      <c r="E148" s="51">
        <v>300000</v>
      </c>
    </row>
    <row r="149" spans="2:6" x14ac:dyDescent="0.25">
      <c r="B149" s="17"/>
      <c r="C149" s="26" t="s">
        <v>76</v>
      </c>
      <c r="D149" s="20" t="s">
        <v>77</v>
      </c>
      <c r="E149" s="51">
        <v>25900.7</v>
      </c>
    </row>
    <row r="150" spans="2:6" x14ac:dyDescent="0.25">
      <c r="B150" s="17"/>
      <c r="C150" s="26" t="s">
        <v>78</v>
      </c>
      <c r="D150" s="21" t="s">
        <v>63</v>
      </c>
      <c r="E150" s="51">
        <v>64490.58</v>
      </c>
      <c r="F150" s="5" t="s">
        <v>62</v>
      </c>
    </row>
    <row r="151" spans="2:6" x14ac:dyDescent="0.25">
      <c r="B151" s="17"/>
      <c r="C151" s="26" t="s">
        <v>79</v>
      </c>
      <c r="D151" s="21" t="s">
        <v>77</v>
      </c>
      <c r="E151" s="51">
        <v>53021</v>
      </c>
    </row>
    <row r="152" spans="2:6" x14ac:dyDescent="0.25">
      <c r="B152" s="17"/>
      <c r="C152" s="26" t="s">
        <v>78</v>
      </c>
      <c r="D152" s="20" t="s">
        <v>63</v>
      </c>
      <c r="E152" s="51">
        <v>73610.460000000006</v>
      </c>
    </row>
    <row r="153" spans="2:6" x14ac:dyDescent="0.25">
      <c r="B153" s="17"/>
      <c r="C153" s="26" t="s">
        <v>80</v>
      </c>
      <c r="D153" s="20" t="s">
        <v>63</v>
      </c>
      <c r="E153" s="51">
        <v>14059.2</v>
      </c>
    </row>
    <row r="154" spans="2:6" x14ac:dyDescent="0.25">
      <c r="B154" s="17"/>
      <c r="C154" s="26" t="s">
        <v>73</v>
      </c>
      <c r="D154" s="20" t="s">
        <v>69</v>
      </c>
      <c r="E154" s="51">
        <v>74172</v>
      </c>
    </row>
    <row r="155" spans="2:6" x14ac:dyDescent="0.25">
      <c r="B155" s="17"/>
      <c r="C155" s="26" t="s">
        <v>81</v>
      </c>
      <c r="D155" s="20" t="s">
        <v>77</v>
      </c>
      <c r="E155" s="51">
        <v>16200</v>
      </c>
    </row>
    <row r="156" spans="2:6" x14ac:dyDescent="0.25">
      <c r="B156" s="17" t="s">
        <v>54</v>
      </c>
      <c r="C156" s="26" t="s">
        <v>82</v>
      </c>
      <c r="D156" s="20" t="s">
        <v>63</v>
      </c>
      <c r="E156" s="51">
        <v>19900</v>
      </c>
    </row>
    <row r="157" spans="2:6" x14ac:dyDescent="0.25">
      <c r="B157" s="17"/>
      <c r="C157" s="26" t="s">
        <v>80</v>
      </c>
      <c r="D157" s="20" t="s">
        <v>63</v>
      </c>
      <c r="E157" s="51">
        <v>88092</v>
      </c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1915251.14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 t="s">
        <v>94</v>
      </c>
      <c r="D237" s="20" t="s">
        <v>69</v>
      </c>
      <c r="E237" s="51">
        <v>760140.72</v>
      </c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760140.72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3018752.09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2024-05-17T11:46:45Z</dcterms:modified>
</cp:coreProperties>
</file>