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<sst xmlns="http://schemas.openxmlformats.org/spreadsheetml/2006/main" count="171" uniqueCount="84">
  <si>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</si>
  <si>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</si>
  <si>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</si>
  <si>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</si>
  <si>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</si>
  <si>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</si>
  <si>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</si>
  <si>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</si>
  <si>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</si>
  <si>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</si>
  <si>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</si>
  <si>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</si>
  <si>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</si>
  <si>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</si>
  <si>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</si>
  <si>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</si>
  <si>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</si>
  <si>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</si>
  <si>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</si>
  <si>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</si>
  <si>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</si>
  <si>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</si>
  <si>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</si>
  <si>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</si>
  <si>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</si>
  <si>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</si>
  <si>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</si>
  <si>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</si>
  <si>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</si>
  <si>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</si>
  <si>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</si>
  <si>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</si>
  <si>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</si>
  <si>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</si>
  <si>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</si>
  <si>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</si>
  <si>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</si>
  <si>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</si>
  <si>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</si>
  <si>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</si>
  <si>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</si>
  <si>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</si>
  <si>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</si>
  <si>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</si>
  <si>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</si>
  <si>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</si>
  <si>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</si>
  <si>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</si>
  <si>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</si>
  <si>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</si>
  <si>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</si>
  <si>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</si>
  <si>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</si>
  <si>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</si>
  <si>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</si>
  <si>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Beograd</t>
  </si>
  <si>
    <t>Nis</t>
  </si>
  <si>
    <t>Novi Sad</t>
  </si>
  <si>
    <t>Leskovac</t>
  </si>
  <si>
    <t>Messer tehnogas ad</t>
  </si>
  <si>
    <t>Knez petrol doo</t>
  </si>
  <si>
    <t>ZZJZ</t>
  </si>
  <si>
    <t>Датум уноса: 24.04.2023</t>
  </si>
  <si>
    <t>на дан 21.04.2023.год.</t>
  </si>
  <si>
    <t>Ehomed pr</t>
  </si>
  <si>
    <t>Sigurnost doo</t>
  </si>
  <si>
    <t>Sava osiguranje</t>
  </si>
  <si>
    <t>Globos osiguranje</t>
  </si>
  <si>
    <t>Bioprodukt doo</t>
  </si>
  <si>
    <t>Farmamedik doo</t>
  </si>
  <si>
    <t>Remed</t>
  </si>
  <si>
    <t>Nefaser medical doo</t>
  </si>
  <si>
    <t>Superlab doo</t>
  </si>
  <si>
    <t>zalihe 2022.</t>
  </si>
  <si>
    <t>Ino-pharm doo</t>
  </si>
  <si>
    <t>JKP Komrad</t>
  </si>
  <si>
    <t>Euromedicina doo</t>
  </si>
  <si>
    <t>Mesokombinat promet</t>
  </si>
  <si>
    <t>Medipro mpm doo</t>
  </si>
  <si>
    <t>Telekom Srbija ad</t>
  </si>
  <si>
    <t>Layon doo</t>
  </si>
  <si>
    <t>Zavod za transfuziju krvi</t>
  </si>
  <si>
    <t>Nova grosis doo</t>
  </si>
  <si>
    <t>Ecotrade bg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</si>
</sst>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workbookViewId="0">
      <selection activeCell="D91" sqref="D9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68</v>
      </c>
      <c r="D17" s="20" t="s">
        <v>53</v>
      </c>
      <c r="E17" s="51">
        <v>140886.32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77</v>
      </c>
      <c r="D18" s="20" t="s">
        <v>58</v>
      </c>
      <c r="E18" s="51">
        <v>30492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171378.32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83</v>
      </c>
      <c r="D64" s="20" t="s">
        <v>56</v>
      </c>
      <c r="E64" s="51">
        <v>28908</v>
      </c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28908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69</v>
      </c>
      <c r="D92" s="20" t="s">
        <v>56</v>
      </c>
      <c r="E92" s="51">
        <v>33390</v>
      </c>
    </row>
    <row r="93" spans="1:13" x14ac:dyDescent="0.25">
      <c r="B93" s="19"/>
      <c r="C93" s="20" t="s">
        <v>70</v>
      </c>
      <c r="D93" s="20" t="s">
        <v>55</v>
      </c>
      <c r="E93" s="51">
        <v>649182</v>
      </c>
    </row>
    <row r="94" spans="1:13" x14ac:dyDescent="0.25">
      <c r="B94" s="19" t="s">
        <v>27</v>
      </c>
      <c r="C94" s="20" t="s">
        <v>71</v>
      </c>
      <c r="D94" s="20" t="s">
        <v>55</v>
      </c>
      <c r="E94" s="51">
        <v>96096</v>
      </c>
      <c r="M94"/>
    </row>
    <row r="95" spans="1:13" x14ac:dyDescent="0.25">
      <c r="B95" s="19"/>
      <c r="C95" s="20" t="s">
        <v>72</v>
      </c>
      <c r="D95" s="20" t="s">
        <v>55</v>
      </c>
      <c r="E95" s="51">
        <v>20736</v>
      </c>
      <c r="F95" s="5" t="s">
        <v>73</v>
      </c>
      <c r="M95"/>
    </row>
    <row r="96" spans="1:13" s="1" customFormat="1" x14ac:dyDescent="0.25">
      <c r="B96" s="19" t="s">
        <v>28</v>
      </c>
      <c r="C96" s="20" t="s">
        <v>80</v>
      </c>
      <c r="D96" s="20" t="s">
        <v>55</v>
      </c>
      <c r="E96" s="51">
        <v>56929.599999999999</v>
      </c>
      <c r="F96" s="5" t="s">
        <v>73</v>
      </c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856333.6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61</v>
      </c>
      <c r="D142" s="20" t="s">
        <v>53</v>
      </c>
      <c r="E142" s="51">
        <v>11001.6</v>
      </c>
    </row>
    <row r="143" spans="2:13" x14ac:dyDescent="0.25">
      <c r="B143" s="17" t="s">
        <v>16</v>
      </c>
      <c r="C143" s="26" t="s">
        <v>61</v>
      </c>
      <c r="D143" s="20" t="s">
        <v>53</v>
      </c>
      <c r="E143" s="51">
        <v>135422.79999999999</v>
      </c>
    </row>
    <row r="144" spans="2:13" x14ac:dyDescent="0.25">
      <c r="B144" s="17" t="s">
        <v>17</v>
      </c>
      <c r="C144" s="20" t="s">
        <v>64</v>
      </c>
      <c r="D144" s="20" t="s">
        <v>56</v>
      </c>
      <c r="E144" s="51">
        <v>58207.32</v>
      </c>
    </row>
    <row r="145" spans="2:5" x14ac:dyDescent="0.25">
      <c r="B145" s="17" t="s">
        <v>13</v>
      </c>
      <c r="C145" s="26" t="s">
        <v>65</v>
      </c>
      <c r="D145" s="20" t="s">
        <v>56</v>
      </c>
      <c r="E145" s="51">
        <v>88506</v>
      </c>
    </row>
    <row r="146" spans="2:5" x14ac:dyDescent="0.25">
      <c r="B146" s="17" t="s">
        <v>18</v>
      </c>
      <c r="C146" s="26" t="s">
        <v>66</v>
      </c>
      <c r="D146" s="20" t="s">
        <v>55</v>
      </c>
      <c r="E146" s="51">
        <v>22250.67</v>
      </c>
    </row>
    <row r="147" spans="2:5" x14ac:dyDescent="0.25">
      <c r="B147" s="17"/>
      <c r="C147" s="26" t="s">
        <v>67</v>
      </c>
      <c r="D147" s="20" t="s">
        <v>55</v>
      </c>
      <c r="E147" s="51">
        <v>234222.13</v>
      </c>
    </row>
    <row r="148" spans="2:5" x14ac:dyDescent="0.25">
      <c r="B148" s="17"/>
      <c r="C148" s="26" t="s">
        <v>67</v>
      </c>
      <c r="D148" s="20" t="s">
        <v>55</v>
      </c>
      <c r="E148" s="51">
        <v>11974.8</v>
      </c>
    </row>
    <row r="149" spans="2:5" x14ac:dyDescent="0.25">
      <c r="B149" s="17"/>
      <c r="C149" s="26" t="s">
        <v>75</v>
      </c>
      <c r="D149" s="20" t="s">
        <v>53</v>
      </c>
      <c r="E149" s="51">
        <v>265739.77</v>
      </c>
    </row>
    <row r="150" spans="2:5" x14ac:dyDescent="0.25">
      <c r="B150" s="17"/>
      <c r="C150" s="26" t="s">
        <v>76</v>
      </c>
      <c r="D150" s="20" t="s">
        <v>57</v>
      </c>
      <c r="E150" s="51">
        <v>57600</v>
      </c>
    </row>
    <row r="151" spans="2:5" x14ac:dyDescent="0.25">
      <c r="B151" s="17"/>
      <c r="C151" s="26" t="s">
        <v>78</v>
      </c>
      <c r="D151" s="21" t="s">
        <v>55</v>
      </c>
      <c r="E151" s="51">
        <v>240650.64</v>
      </c>
    </row>
    <row r="152" spans="2:5" x14ac:dyDescent="0.25">
      <c r="B152" s="17"/>
      <c r="C152" s="26" t="s">
        <v>79</v>
      </c>
      <c r="D152" s="20" t="s">
        <v>55</v>
      </c>
      <c r="E152" s="51">
        <v>1</v>
      </c>
    </row>
    <row r="153" spans="2:5" x14ac:dyDescent="0.25">
      <c r="B153" s="17"/>
      <c r="C153" s="26" t="s">
        <v>75</v>
      </c>
      <c r="D153" s="20" t="s">
        <v>53</v>
      </c>
      <c r="E153" s="51">
        <v>267469.73</v>
      </c>
    </row>
    <row r="154" spans="2:5" x14ac:dyDescent="0.25">
      <c r="B154" s="17"/>
      <c r="C154" s="26" t="s">
        <v>61</v>
      </c>
      <c r="D154" s="20" t="s">
        <v>53</v>
      </c>
      <c r="E154" s="51">
        <v>5500.8</v>
      </c>
    </row>
    <row r="155" spans="2:5" x14ac:dyDescent="0.25">
      <c r="B155" s="17"/>
      <c r="C155" s="26" t="s">
        <v>61</v>
      </c>
      <c r="D155" s="20" t="s">
        <v>53</v>
      </c>
      <c r="E155" s="51">
        <v>198148</v>
      </c>
    </row>
    <row r="156" spans="2:5" x14ac:dyDescent="0.25">
      <c r="B156" s="17"/>
      <c r="C156" s="26" t="s">
        <v>75</v>
      </c>
      <c r="D156" s="20" t="s">
        <v>53</v>
      </c>
      <c r="E156" s="51">
        <v>290152.17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1886847.43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81</v>
      </c>
      <c r="D207" s="20" t="s">
        <v>56</v>
      </c>
      <c r="E207" s="51">
        <v>2302389.84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2302389.84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59</v>
      </c>
      <c r="D222" s="20" t="s">
        <v>55</v>
      </c>
      <c r="E222" s="51">
        <v>172909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172909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60</v>
      </c>
      <c r="D239" s="20" t="s">
        <v>55</v>
      </c>
      <c r="E239" s="51">
        <v>1362754.57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1362754.57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74</v>
      </c>
      <c r="D250" s="20" t="s">
        <v>55</v>
      </c>
      <c r="E250" s="51">
        <v>168300</v>
      </c>
    </row>
    <row r="251" spans="2:13" s="1" customFormat="1" x14ac:dyDescent="0.25">
      <c r="B251" s="33" t="s">
        <v>37</v>
      </c>
      <c r="C251" s="20" t="s">
        <v>74</v>
      </c>
      <c r="D251" s="20" t="s">
        <v>55</v>
      </c>
      <c r="E251" s="51">
        <v>8580</v>
      </c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176880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82</v>
      </c>
      <c r="D332" s="20" t="s">
        <v>56</v>
      </c>
      <c r="E332" s="51">
        <v>60000</v>
      </c>
      <c r="F332" s="58" t="s">
        <v>54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60000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7018400.7599999998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2023-04-24T10:00:34Z</dcterms:modified>
</cp:coreProperties>
</file>