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61" i="1" l="1"/>
  <c r="E329" i="1" l="1"/>
  <c r="E280" i="1"/>
  <c r="E369" i="1"/>
  <c r="E270" i="1" l="1"/>
  <c r="E138" i="1" l="1"/>
  <c r="E200" i="1"/>
  <c r="E232" i="1"/>
  <c r="E247" i="1"/>
  <c r="E88" i="1"/>
  <c r="E57" i="1" l="1"/>
  <c r="E42" i="1"/>
  <c r="E218" i="1" l="1"/>
  <c r="E69" i="1"/>
  <c r="E371" i="1" l="1"/>
</calcChain>
</file>

<file path=xl/sharedStrings.xml><?xml version="1.0" encoding="utf-8"?>
<sst xmlns="http://schemas.openxmlformats.org/spreadsheetml/2006/main" count="116" uniqueCount="61">
  <si>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</si>
  <si>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</si>
  <si>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</si>
  <si>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</si>
  <si>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</si>
  <si>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</si>
  <si>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</si>
  <si>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</si>
  <si>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</si>
  <si>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</si>
  <si>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</si>
  <si>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</si>
  <si>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</si>
  <si>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</si>
  <si>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</si>
  <si>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</si>
  <si>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</si>
  <si>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</si>
  <si>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</si>
  <si>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</si>
  <si>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</si>
  <si>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</si>
  <si>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</si>
  <si>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</si>
  <si>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</si>
  <si>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</si>
  <si>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</si>
  <si>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</si>
  <si>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</si>
  <si>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</si>
  <si>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</si>
  <si>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</si>
  <si>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</si>
  <si>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</si>
  <si>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</si>
  <si>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</si>
  <si>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</si>
  <si>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</si>
  <si>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</si>
  <si>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</si>
  <si>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</si>
  <si>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</si>
  <si>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</si>
  <si>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</si>
  <si>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</si>
  <si>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</si>
  <si>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</si>
  <si>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</si>
  <si>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</si>
  <si>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</si>
  <si>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</si>
  <si>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</si>
  <si>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</si>
  <si>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>Beograd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</si>
  <si>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</si>
  <si>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</si>
  <si>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</si>
  <si>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</si>
  <si>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Датум уноса 28.06.2023.год.                                         </t>
  </si>
  <si>
    <t>на дан 26.06.2023.год.</t>
  </si>
  <si>
    <t>Sinofarm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</si>
</sst>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91" workbookViewId="0">
      <selection activeCell="E91" sqref="E91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57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58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56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59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60</v>
      </c>
      <c r="D92" s="20" t="s">
        <v>53</v>
      </c>
      <c r="E92" s="51">
        <v>21480</v>
      </c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21480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/>
      <c r="D142" s="20"/>
      <c r="E142" s="51"/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55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54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0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1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66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66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67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/>
    <row r="371" spans="2:13" ht="16.5" thickBot="1" x14ac:dyDescent="0.3">
      <c r="B371" s="32" t="s">
        <v>25</v>
      </c>
      <c r="E371" s="12">
        <f>+E270+E261+E247+E232+E218+E200+E138+E88+E69+E57+E42+E329+E369+E280</f>
        <v>21480</v>
      </c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2023-06-28T10:41:34Z</dcterms:modified>
</cp:coreProperties>
</file>