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<sst xmlns="http://schemas.openxmlformats.org/spreadsheetml/2006/main" count="163" uniqueCount="83">
  <si>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</si>
  <si>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</si>
  <si>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</si>
  <si>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</si>
  <si>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</si>
  <si>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</si>
  <si>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</si>
  <si>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</si>
  <si>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</si>
  <si>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</si>
  <si>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</si>
  <si>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</si>
  <si>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</si>
  <si>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</si>
  <si>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</si>
  <si>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</si>
  <si>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</si>
  <si>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</si>
  <si>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</si>
  <si>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</si>
  <si>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</si>
  <si>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</si>
  <si>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</si>
  <si>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</si>
  <si>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</si>
  <si>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</si>
  <si>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</si>
  <si>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</si>
  <si>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</si>
  <si>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</si>
  <si>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</si>
  <si>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</si>
  <si>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</si>
  <si>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</si>
  <si>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</si>
  <si>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</si>
  <si>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</si>
  <si>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</si>
  <si>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</si>
  <si>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</si>
  <si>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</si>
  <si>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</si>
  <si>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</si>
  <si>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</si>
  <si>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</si>
  <si>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</si>
  <si>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</si>
  <si>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</si>
  <si>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</si>
  <si>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</si>
  <si>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</si>
  <si>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</si>
  <si>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</si>
  <si>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</si>
  <si>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</si>
  <si>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</si>
  <si>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</si>
  <si>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</si>
  <si>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</si>
  <si>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</si>
  <si>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</si>
  <si>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</si>
  <si>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</si>
  <si>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</si>
  <si>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</si>
  <si>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</si>
  <si>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</si>
  <si>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</si>
  <si>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</si>
  <si>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</si>
  <si>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</si>
  <si>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</si>
  <si>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</si>
  <si>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иф 06</t>
  </si>
  <si>
    <t>Ниш</t>
  </si>
  <si>
    <t>Кнез петрол</t>
  </si>
  <si>
    <t>Земун</t>
  </si>
  <si>
    <t xml:space="preserve"> Датум уноса 30.03.2026.год.                                         </t>
  </si>
  <si>
    <t>на дан 27.03.2026. год.</t>
  </si>
  <si>
    <t>Завод за заштиту радника</t>
  </si>
  <si>
    <t>Медицински факултет</t>
  </si>
  <si>
    <t>Елпро</t>
  </si>
  <si>
    <t>Растком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</si>
</sst>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304" zoomScaleNormal="100" workbookViewId="0">
      <selection activeCell="M312" sqref="M312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81</v>
      </c>
      <c r="D175" s="20" t="s">
        <v>72</v>
      </c>
      <c r="E175" s="50">
        <v>470756.32</v>
      </c>
      <c r="H175" t="s">
        <v>55</v>
      </c>
    </row>
    <row r="176" spans="2:13" x14ac:dyDescent="0.25">
      <c r="B176" s="16" t="s">
        <v>16</v>
      </c>
      <c r="C176" s="25" t="s">
        <v>81</v>
      </c>
      <c r="D176" s="20" t="s">
        <v>72</v>
      </c>
      <c r="E176" s="50">
        <v>704256</v>
      </c>
    </row>
    <row r="177" spans="2:12" x14ac:dyDescent="0.25">
      <c r="B177" s="17" t="s">
        <v>17</v>
      </c>
      <c r="C177" s="25" t="s">
        <v>82</v>
      </c>
      <c r="D177" s="20" t="s">
        <v>72</v>
      </c>
      <c r="E177" s="50">
        <v>154000</v>
      </c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1329012.32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6" x14ac:dyDescent="0.25">
      <c r="B305" s="38"/>
      <c r="C305" s="25"/>
      <c r="D305" s="20"/>
      <c r="E305" s="29"/>
    </row>
    <row r="306" spans="2:6" ht="16.5" thickBot="1" x14ac:dyDescent="0.3">
      <c r="B306" s="39"/>
      <c r="C306" s="36"/>
      <c r="D306" s="30"/>
      <c r="E306" s="33"/>
    </row>
    <row r="307" spans="2:6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6" x14ac:dyDescent="0.25">
      <c r="B308" s="1"/>
      <c r="C308" s="1"/>
      <c r="D308" s="1"/>
    </row>
    <row r="309" spans="2:6" x14ac:dyDescent="0.25">
      <c r="B309" s="1"/>
      <c r="C309" s="1"/>
      <c r="D309" s="1"/>
    </row>
    <row r="312" spans="2:6" ht="16.5" thickBot="1" x14ac:dyDescent="0.3"/>
    <row r="313" spans="2:6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6" x14ac:dyDescent="0.25">
      <c r="B314" s="32" t="s">
        <v>19</v>
      </c>
      <c r="C314" s="20" t="s">
        <v>75</v>
      </c>
      <c r="D314" s="20" t="s">
        <v>76</v>
      </c>
      <c r="E314" s="50">
        <v>5520398.0300000003</v>
      </c>
      <c r="F314" s="5" t="s">
        <v>73</v>
      </c>
    </row>
    <row r="315" spans="2:6" x14ac:dyDescent="0.25">
      <c r="B315" s="32" t="s">
        <v>20</v>
      </c>
      <c r="C315" s="20"/>
      <c r="D315" s="20"/>
      <c r="E315" s="21"/>
    </row>
    <row r="316" spans="2:6" x14ac:dyDescent="0.25">
      <c r="B316" s="32" t="s">
        <v>21</v>
      </c>
      <c r="C316" s="20"/>
      <c r="D316" s="20"/>
      <c r="E316" s="21"/>
    </row>
    <row r="317" spans="2:6" x14ac:dyDescent="0.25">
      <c r="B317" s="32"/>
      <c r="C317" s="20"/>
      <c r="D317" s="20"/>
      <c r="E317" s="21"/>
    </row>
    <row r="318" spans="2:6" x14ac:dyDescent="0.25">
      <c r="B318" s="35"/>
      <c r="C318" s="20"/>
      <c r="D318" s="20"/>
      <c r="E318" s="21"/>
    </row>
    <row r="319" spans="2:6" x14ac:dyDescent="0.25">
      <c r="B319" s="35"/>
      <c r="C319" s="20"/>
      <c r="D319" s="20"/>
      <c r="E319" s="21"/>
    </row>
    <row r="320" spans="2:6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5520398.0300000003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 t="s">
        <v>79</v>
      </c>
      <c r="D408" s="20" t="s">
        <v>74</v>
      </c>
      <c r="E408" s="50">
        <v>168000</v>
      </c>
      <c r="F408" s="57" t="s">
        <v>73</v>
      </c>
      <c r="G408" s="58"/>
    </row>
    <row r="409" spans="2:13" s="54" customFormat="1" x14ac:dyDescent="0.25">
      <c r="B409" s="32" t="s">
        <v>46</v>
      </c>
      <c r="C409" s="25" t="s">
        <v>80</v>
      </c>
      <c r="D409" s="20" t="s">
        <v>74</v>
      </c>
      <c r="E409" s="50">
        <v>150000</v>
      </c>
      <c r="F409" s="57" t="s">
        <v>73</v>
      </c>
      <c r="G409" s="58"/>
    </row>
    <row r="410" spans="2:13" s="54" customFormat="1" ht="16.5" thickBot="1" x14ac:dyDescent="0.3">
      <c r="B410" s="46" t="s">
        <v>44</v>
      </c>
      <c r="C410" s="20" t="s">
        <v>80</v>
      </c>
      <c r="D410" s="20" t="s">
        <v>74</v>
      </c>
      <c r="E410" s="50">
        <v>37500</v>
      </c>
      <c r="F410" s="57" t="s">
        <v>73</v>
      </c>
      <c r="G410" s="58"/>
    </row>
    <row r="411" spans="2:13" s="54" customFormat="1" x14ac:dyDescent="0.25">
      <c r="B411" s="37"/>
      <c r="C411" s="25" t="s">
        <v>80</v>
      </c>
      <c r="D411" s="20" t="s">
        <v>74</v>
      </c>
      <c r="E411" s="50">
        <v>37500</v>
      </c>
      <c r="F411" s="57" t="s">
        <v>73</v>
      </c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393000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7242410.3500000006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2026-03-30T08:09:05Z</dcterms:modified>
</cp:coreProperties>
</file>