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"/>
    </mc:Choice>
  </mc:AlternateContent>
  <xr:revisionPtr revIDLastSave="0" documentId="13_ncr:1_{325070C3-2A66-4A56-A260-3C4C876D2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<sst xmlns="http://schemas.openxmlformats.org/spreadsheetml/2006/main" count="121" uniqueCount="56">
  <si>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</si>
  <si>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</si>
  <si>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</si>
  <si>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</si>
  <si>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</si>
  <si>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</si>
  <si>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</si>
  <si>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</si>
  <si>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</si>
  <si>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</si>
  <si>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</si>
  <si>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</si>
  <si>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</si>
  <si>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</si>
  <si>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</si>
  <si>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</si>
  <si>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</si>
  <si>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</si>
  <si>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</si>
  <si>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</si>
  <si>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</si>
  <si>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</si>
  <si>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</si>
  <si>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</si>
  <si>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</si>
  <si>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</si>
  <si>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</si>
  <si>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</si>
  <si>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</si>
  <si>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</si>
  <si>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</si>
  <si>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</si>
  <si>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</si>
  <si>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</si>
  <si>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</si>
  <si>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</si>
  <si>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</si>
  <si>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</si>
  <si>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</si>
  <si>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</si>
  <si>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</si>
  <si>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</si>
  <si>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</si>
  <si>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</si>
  <si>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</si>
  <si>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</si>
  <si>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</si>
  <si>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Датум уноса 24.12.2025 год.</t>
  </si>
  <si>
    <t>на дан 09.12.2025.год.</t>
  </si>
  <si>
    <t>Magna pharmacia</t>
  </si>
  <si>
    <t>Maymedica</t>
  </si>
  <si>
    <t>Teamedical</t>
  </si>
  <si>
    <t>Farmalogist</t>
  </si>
  <si>
    <t>Medicon</t>
  </si>
  <si>
    <t>Dec</t>
  </si>
  <si>
    <t>Labteh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</si>
</sst>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9"/>
  <sheetViews>
    <sheetView tabSelected="1" workbookViewId="0">
      <selection activeCell="L19" sqref="L19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47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48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1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 t="s">
        <v>49</v>
      </c>
      <c r="D152" s="55" t="s">
        <v>46</v>
      </c>
      <c r="E152" s="40">
        <v>3545100</v>
      </c>
    </row>
    <row r="153" spans="2:5" x14ac:dyDescent="0.25">
      <c r="B153" s="13"/>
      <c r="C153" s="53" t="s">
        <v>50</v>
      </c>
      <c r="D153" s="23" t="s">
        <v>46</v>
      </c>
      <c r="E153" s="29">
        <v>770222.24</v>
      </c>
    </row>
    <row r="154" spans="2:5" x14ac:dyDescent="0.25">
      <c r="B154" s="13" t="s">
        <v>43</v>
      </c>
      <c r="C154" s="53" t="s">
        <v>51</v>
      </c>
      <c r="D154" s="23" t="s">
        <v>46</v>
      </c>
      <c r="E154" s="29">
        <v>978979.2</v>
      </c>
    </row>
    <row r="155" spans="2:5" x14ac:dyDescent="0.25">
      <c r="B155" s="13" t="s">
        <v>44</v>
      </c>
      <c r="C155" s="53" t="s">
        <v>51</v>
      </c>
      <c r="D155" s="23" t="s">
        <v>46</v>
      </c>
      <c r="E155" s="29">
        <v>104657.52</v>
      </c>
    </row>
    <row r="156" spans="2:5" x14ac:dyDescent="0.25">
      <c r="B156" s="13" t="s">
        <v>10</v>
      </c>
      <c r="C156" s="53" t="s">
        <v>55</v>
      </c>
      <c r="D156" s="23" t="s">
        <v>46</v>
      </c>
      <c r="E156" s="29">
        <v>1006296</v>
      </c>
    </row>
    <row r="157" spans="2:5" x14ac:dyDescent="0.25">
      <c r="B157" s="13" t="s">
        <v>45</v>
      </c>
      <c r="C157" s="53" t="s">
        <v>50</v>
      </c>
      <c r="D157" s="23" t="s">
        <v>46</v>
      </c>
      <c r="E157" s="29">
        <v>759408.86</v>
      </c>
    </row>
    <row r="158" spans="2:5" x14ac:dyDescent="0.25">
      <c r="B158" s="13"/>
      <c r="C158" s="53" t="s">
        <v>50</v>
      </c>
      <c r="D158" s="23" t="s">
        <v>46</v>
      </c>
      <c r="E158" s="29">
        <v>88966.48</v>
      </c>
    </row>
    <row r="159" spans="2:5" x14ac:dyDescent="0.25">
      <c r="B159" s="13"/>
      <c r="C159" s="53" t="s">
        <v>55</v>
      </c>
      <c r="D159" s="23" t="s">
        <v>46</v>
      </c>
      <c r="E159" s="29">
        <v>230844</v>
      </c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7060006.3000000007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39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0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/>
      <c r="D304" s="16"/>
      <c r="E304" s="33"/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0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/>
      <c r="D317" s="16"/>
      <c r="E317" s="33"/>
    </row>
    <row r="318" spans="2:5" x14ac:dyDescent="0.25">
      <c r="B318" s="36" t="s">
        <v>20</v>
      </c>
      <c r="C318" s="16"/>
      <c r="D318" s="16"/>
      <c r="E318" s="33"/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0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 t="s">
        <v>52</v>
      </c>
      <c r="D327" s="16" t="s">
        <v>46</v>
      </c>
      <c r="E327" s="33">
        <v>58344</v>
      </c>
    </row>
    <row r="328" spans="2:5" x14ac:dyDescent="0.25">
      <c r="B328" s="36" t="s">
        <v>26</v>
      </c>
      <c r="C328" s="16" t="s">
        <v>53</v>
      </c>
      <c r="D328" s="33" t="s">
        <v>54</v>
      </c>
      <c r="E328" s="33">
        <v>384602.9</v>
      </c>
    </row>
    <row r="329" spans="2:5" x14ac:dyDescent="0.25">
      <c r="B329" s="36" t="s">
        <v>27</v>
      </c>
      <c r="C329" s="16" t="s">
        <v>53</v>
      </c>
      <c r="D329" s="16" t="s">
        <v>54</v>
      </c>
      <c r="E329" s="33">
        <v>4591334</v>
      </c>
    </row>
    <row r="330" spans="2:5" x14ac:dyDescent="0.25">
      <c r="B330" s="36"/>
      <c r="C330" s="16" t="s">
        <v>53</v>
      </c>
      <c r="D330" s="16" t="s">
        <v>54</v>
      </c>
      <c r="E330" s="33">
        <v>2664997.5</v>
      </c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7699278.4000000004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/>
      <c r="D348" s="16"/>
      <c r="E348" s="33"/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 t="s">
        <v>50</v>
      </c>
      <c r="D361" s="16" t="s">
        <v>46</v>
      </c>
      <c r="E361" s="29">
        <v>99049.5</v>
      </c>
    </row>
    <row r="362" spans="2:5" x14ac:dyDescent="0.25">
      <c r="B362" s="25" t="s">
        <v>30</v>
      </c>
      <c r="C362" s="16" t="s">
        <v>50</v>
      </c>
      <c r="D362" s="16" t="s">
        <v>46</v>
      </c>
      <c r="E362" s="29">
        <v>99049.5</v>
      </c>
    </row>
    <row r="363" spans="2:5" x14ac:dyDescent="0.25">
      <c r="B363" s="25"/>
      <c r="C363" s="16" t="s">
        <v>50</v>
      </c>
      <c r="D363" s="16" t="s">
        <v>46</v>
      </c>
      <c r="E363" s="29">
        <v>99049.5</v>
      </c>
    </row>
    <row r="364" spans="2:5" x14ac:dyDescent="0.25">
      <c r="B364" s="25"/>
      <c r="C364" s="16"/>
      <c r="D364" s="16"/>
      <c r="E364" s="29"/>
    </row>
    <row r="365" spans="2:5" x14ac:dyDescent="0.25">
      <c r="B365" s="25" t="s">
        <v>28</v>
      </c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2"/>
      <c r="C370" s="16"/>
      <c r="D370" s="23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297148.5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15056433.200000001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2025-12-24T12:10:40Z</dcterms:modified>
</cp:coreProperties>
</file>