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"/>
    </mc:Choice>
  </mc:AlternateContent>
  <xr:revisionPtr revIDLastSave="0" documentId="13_ncr:1_{A0E12C66-E1B1-4F2B-BAF0-07BF8FD096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<sst xmlns="http://schemas.openxmlformats.org/spreadsheetml/2006/main" count="241" uniqueCount="81">
  <si>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</si>
  <si>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</si>
  <si>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</si>
  <si>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</si>
  <si>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</si>
  <si>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</si>
  <si>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</si>
  <si>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</si>
  <si>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</si>
  <si>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</si>
  <si>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</si>
  <si>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</si>
  <si>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</si>
  <si>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</si>
  <si>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</si>
  <si>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</si>
  <si>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</si>
  <si>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</si>
  <si>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</si>
  <si>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</si>
  <si>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</si>
  <si>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</si>
  <si>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</si>
  <si>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</si>
  <si>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</si>
  <si>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</si>
  <si>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</si>
  <si>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</si>
  <si>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</si>
  <si>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</si>
  <si>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</si>
  <si>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</si>
  <si>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</si>
  <si>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</si>
  <si>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</si>
  <si>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</si>
  <si>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</si>
  <si>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</si>
  <si>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</si>
  <si>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</si>
  <si>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</si>
  <si>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</si>
  <si>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</si>
  <si>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</si>
  <si>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</si>
  <si>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</si>
  <si>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</si>
  <si>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Phoenix pharma</t>
  </si>
  <si>
    <t>Vega</t>
  </si>
  <si>
    <t>Sopharma</t>
  </si>
  <si>
    <t>Amicus</t>
  </si>
  <si>
    <t>Pharmaswiss</t>
  </si>
  <si>
    <t>Farmalogist</t>
  </si>
  <si>
    <t>B.Braun</t>
  </si>
  <si>
    <t>Valjevo</t>
  </si>
  <si>
    <t>Vicor</t>
  </si>
  <si>
    <t>Atan mark</t>
  </si>
  <si>
    <t>на дан 20.11.2025.год.</t>
  </si>
  <si>
    <t>Medicon</t>
  </si>
  <si>
    <t>Dec</t>
  </si>
  <si>
    <t>Fresenius</t>
  </si>
  <si>
    <t>Vrsac</t>
  </si>
  <si>
    <t>Maymedica</t>
  </si>
  <si>
    <t>Magna pharmacia</t>
  </si>
  <si>
    <t>Trafix</t>
  </si>
  <si>
    <t>Nis</t>
  </si>
  <si>
    <t>Pfizer</t>
  </si>
  <si>
    <t>Adoc</t>
  </si>
  <si>
    <t>Medica linea</t>
  </si>
  <si>
    <t>farmalogist</t>
  </si>
  <si>
    <t>Superlab</t>
  </si>
  <si>
    <t>Profesional medik</t>
  </si>
  <si>
    <t>mediv</t>
  </si>
  <si>
    <t>Flora komerc</t>
  </si>
  <si>
    <t>Primax</t>
  </si>
  <si>
    <t>Yunycom</t>
  </si>
  <si>
    <t>Teamedical</t>
  </si>
  <si>
    <t>Euromedicina</t>
  </si>
  <si>
    <t>Alura med</t>
  </si>
  <si>
    <t>Novi Sad</t>
  </si>
  <si>
    <t>Датум уноса 24.12.2025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</si>
</sst>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9"/>
  <sheetViews>
    <sheetView tabSelected="1" workbookViewId="0">
      <selection activeCell="M29" sqref="M28:M29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80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57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 t="s">
        <v>49</v>
      </c>
      <c r="D14" s="16" t="s">
        <v>46</v>
      </c>
      <c r="E14" s="43">
        <v>111804</v>
      </c>
    </row>
    <row r="15" spans="1:13" x14ac:dyDescent="0.25">
      <c r="B15" s="15"/>
      <c r="C15" s="42" t="s">
        <v>49</v>
      </c>
      <c r="D15" s="16" t="s">
        <v>46</v>
      </c>
      <c r="E15" s="43">
        <v>36520</v>
      </c>
      <c r="M15" t="s">
        <v>22</v>
      </c>
    </row>
    <row r="16" spans="1:13" x14ac:dyDescent="0.25">
      <c r="B16" s="15"/>
      <c r="C16" s="33" t="s">
        <v>53</v>
      </c>
      <c r="D16" s="16" t="s">
        <v>46</v>
      </c>
      <c r="E16" s="43">
        <v>176594</v>
      </c>
    </row>
    <row r="17" spans="2:5" x14ac:dyDescent="0.25">
      <c r="B17" s="15" t="s">
        <v>8</v>
      </c>
      <c r="C17" s="16" t="s">
        <v>47</v>
      </c>
      <c r="D17" s="16" t="s">
        <v>46</v>
      </c>
      <c r="E17" s="43">
        <v>218035.4</v>
      </c>
    </row>
    <row r="18" spans="2:5" x14ac:dyDescent="0.25">
      <c r="B18" s="15" t="s">
        <v>9</v>
      </c>
      <c r="C18" s="42" t="s">
        <v>49</v>
      </c>
      <c r="D18" s="33" t="s">
        <v>46</v>
      </c>
      <c r="E18" s="43">
        <v>3424.41</v>
      </c>
    </row>
    <row r="19" spans="2:5" x14ac:dyDescent="0.25">
      <c r="B19" s="15" t="s">
        <v>10</v>
      </c>
      <c r="C19" s="42" t="s">
        <v>69</v>
      </c>
      <c r="D19" s="16" t="s">
        <v>46</v>
      </c>
      <c r="E19" s="43">
        <v>113614.6</v>
      </c>
    </row>
    <row r="20" spans="2:5" x14ac:dyDescent="0.25">
      <c r="B20" s="15" t="s">
        <v>11</v>
      </c>
      <c r="C20" s="42" t="s">
        <v>69</v>
      </c>
      <c r="D20" s="16" t="s">
        <v>46</v>
      </c>
      <c r="E20" s="43">
        <v>28545</v>
      </c>
    </row>
    <row r="21" spans="2:5" x14ac:dyDescent="0.25">
      <c r="B21" s="15"/>
      <c r="C21" s="42" t="s">
        <v>69</v>
      </c>
      <c r="D21" s="16" t="s">
        <v>46</v>
      </c>
      <c r="E21" s="43">
        <v>379815.7</v>
      </c>
    </row>
    <row r="22" spans="2:5" x14ac:dyDescent="0.25">
      <c r="B22" s="15"/>
      <c r="C22" s="42" t="s">
        <v>69</v>
      </c>
      <c r="D22" s="51" t="s">
        <v>46</v>
      </c>
      <c r="E22" s="43">
        <v>107619.6</v>
      </c>
    </row>
    <row r="23" spans="2:5" x14ac:dyDescent="0.25">
      <c r="B23" s="15"/>
      <c r="C23" s="42" t="s">
        <v>48</v>
      </c>
      <c r="D23" s="16" t="s">
        <v>54</v>
      </c>
      <c r="E23" s="43">
        <v>76428</v>
      </c>
    </row>
    <row r="24" spans="2:5" x14ac:dyDescent="0.25">
      <c r="B24" s="15"/>
      <c r="C24" s="42" t="s">
        <v>69</v>
      </c>
      <c r="D24" s="16" t="s">
        <v>46</v>
      </c>
      <c r="E24" s="43">
        <v>766.92</v>
      </c>
    </row>
    <row r="25" spans="2:5" x14ac:dyDescent="0.25">
      <c r="B25" s="15"/>
      <c r="C25" s="42" t="s">
        <v>47</v>
      </c>
      <c r="D25" s="16" t="s">
        <v>46</v>
      </c>
      <c r="E25" s="43">
        <v>252588.6</v>
      </c>
    </row>
    <row r="26" spans="2:5" x14ac:dyDescent="0.25">
      <c r="B26" s="15"/>
      <c r="C26" s="42" t="s">
        <v>49</v>
      </c>
      <c r="D26" s="16" t="s">
        <v>46</v>
      </c>
      <c r="E26" s="43">
        <v>110061.05</v>
      </c>
    </row>
    <row r="27" spans="2:5" x14ac:dyDescent="0.25">
      <c r="B27" s="15"/>
      <c r="C27" s="42" t="s">
        <v>69</v>
      </c>
      <c r="D27" s="16" t="s">
        <v>46</v>
      </c>
      <c r="E27" s="43">
        <v>558662.5</v>
      </c>
    </row>
    <row r="28" spans="2:5" x14ac:dyDescent="0.25">
      <c r="B28" s="15"/>
      <c r="C28" s="42" t="s">
        <v>47</v>
      </c>
      <c r="D28" s="16" t="s">
        <v>46</v>
      </c>
      <c r="E28" s="43">
        <v>225225</v>
      </c>
    </row>
    <row r="29" spans="2:5" x14ac:dyDescent="0.25">
      <c r="B29" s="15"/>
      <c r="C29" s="42" t="s">
        <v>47</v>
      </c>
      <c r="D29" s="16" t="s">
        <v>46</v>
      </c>
      <c r="E29" s="43">
        <v>245530.9</v>
      </c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2645235.6800000002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 t="s">
        <v>70</v>
      </c>
      <c r="D152" s="55" t="s">
        <v>46</v>
      </c>
      <c r="E152" s="40">
        <v>44640</v>
      </c>
    </row>
    <row r="153" spans="2:5" x14ac:dyDescent="0.25">
      <c r="B153" s="13"/>
      <c r="C153" s="53" t="s">
        <v>70</v>
      </c>
      <c r="D153" s="23" t="s">
        <v>46</v>
      </c>
      <c r="E153" s="29">
        <v>19800</v>
      </c>
    </row>
    <row r="154" spans="2:5" x14ac:dyDescent="0.25">
      <c r="B154" s="13" t="s">
        <v>43</v>
      </c>
      <c r="C154" s="53" t="s">
        <v>55</v>
      </c>
      <c r="D154" s="23" t="s">
        <v>46</v>
      </c>
      <c r="E154" s="29">
        <v>38448</v>
      </c>
    </row>
    <row r="155" spans="2:5" x14ac:dyDescent="0.25">
      <c r="B155" s="13" t="s">
        <v>44</v>
      </c>
      <c r="C155" s="53" t="s">
        <v>55</v>
      </c>
      <c r="D155" s="23" t="s">
        <v>46</v>
      </c>
      <c r="E155" s="29">
        <v>88704</v>
      </c>
    </row>
    <row r="156" spans="2:5" x14ac:dyDescent="0.25">
      <c r="B156" s="13" t="s">
        <v>10</v>
      </c>
      <c r="C156" s="53" t="s">
        <v>75</v>
      </c>
      <c r="D156" s="23" t="s">
        <v>46</v>
      </c>
      <c r="E156" s="29">
        <v>354880.8</v>
      </c>
    </row>
    <row r="157" spans="2:5" x14ac:dyDescent="0.25">
      <c r="B157" s="13" t="s">
        <v>45</v>
      </c>
      <c r="C157" s="53" t="s">
        <v>76</v>
      </c>
      <c r="D157" s="23" t="s">
        <v>46</v>
      </c>
      <c r="E157" s="29">
        <v>2408305.2000000002</v>
      </c>
    </row>
    <row r="158" spans="2:5" x14ac:dyDescent="0.25">
      <c r="B158" s="13"/>
      <c r="C158" s="53" t="s">
        <v>62</v>
      </c>
      <c r="D158" s="23" t="s">
        <v>46</v>
      </c>
      <c r="E158" s="29">
        <v>993130.09</v>
      </c>
    </row>
    <row r="159" spans="2:5" x14ac:dyDescent="0.25">
      <c r="B159" s="13"/>
      <c r="C159" s="53" t="s">
        <v>77</v>
      </c>
      <c r="D159" s="23" t="s">
        <v>79</v>
      </c>
      <c r="E159" s="29">
        <v>76274.399999999994</v>
      </c>
    </row>
    <row r="160" spans="2:5" x14ac:dyDescent="0.25">
      <c r="B160" s="13"/>
      <c r="C160" s="53" t="s">
        <v>63</v>
      </c>
      <c r="D160" s="23" t="s">
        <v>46</v>
      </c>
      <c r="E160" s="29">
        <v>9485709.5999999996</v>
      </c>
    </row>
    <row r="161" spans="2:5" x14ac:dyDescent="0.25">
      <c r="B161" s="13"/>
      <c r="C161" s="53" t="s">
        <v>63</v>
      </c>
      <c r="D161" s="23" t="s">
        <v>46</v>
      </c>
      <c r="E161" s="29">
        <v>1231534.8</v>
      </c>
    </row>
    <row r="162" spans="2:5" x14ac:dyDescent="0.25">
      <c r="B162" s="13"/>
      <c r="C162" s="53" t="s">
        <v>78</v>
      </c>
      <c r="D162" s="23" t="s">
        <v>46</v>
      </c>
      <c r="E162" s="29">
        <v>740448</v>
      </c>
    </row>
    <row r="163" spans="2:5" x14ac:dyDescent="0.25">
      <c r="B163" s="13"/>
      <c r="C163" s="53" t="s">
        <v>76</v>
      </c>
      <c r="D163" s="23" t="s">
        <v>46</v>
      </c>
      <c r="E163" s="29">
        <v>1321049.76</v>
      </c>
    </row>
    <row r="164" spans="2:5" x14ac:dyDescent="0.25">
      <c r="B164" s="13"/>
      <c r="C164" s="53" t="s">
        <v>76</v>
      </c>
      <c r="D164" s="23" t="s">
        <v>46</v>
      </c>
      <c r="E164" s="29">
        <v>1282290</v>
      </c>
    </row>
    <row r="165" spans="2:5" x14ac:dyDescent="0.25">
      <c r="B165" s="13"/>
      <c r="C165" s="53" t="s">
        <v>63</v>
      </c>
      <c r="D165" s="23" t="s">
        <v>46</v>
      </c>
      <c r="E165" s="29">
        <v>3181243.2</v>
      </c>
    </row>
    <row r="166" spans="2:5" x14ac:dyDescent="0.25">
      <c r="B166" s="13"/>
      <c r="C166" s="53" t="s">
        <v>63</v>
      </c>
      <c r="D166" s="23" t="s">
        <v>46</v>
      </c>
      <c r="E166" s="29">
        <v>113218.56</v>
      </c>
    </row>
    <row r="167" spans="2:5" x14ac:dyDescent="0.25">
      <c r="B167" s="13"/>
      <c r="C167" s="53" t="s">
        <v>63</v>
      </c>
      <c r="D167" s="23" t="s">
        <v>46</v>
      </c>
      <c r="E167" s="29">
        <v>67694.399999999994</v>
      </c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3046986.96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71</v>
      </c>
      <c r="D177" s="16" t="s">
        <v>46</v>
      </c>
      <c r="E177" s="40">
        <v>42900</v>
      </c>
    </row>
    <row r="178" spans="2:13" x14ac:dyDescent="0.25">
      <c r="B178" s="13"/>
      <c r="C178" s="39" t="s">
        <v>71</v>
      </c>
      <c r="D178" s="16" t="s">
        <v>46</v>
      </c>
      <c r="E178" s="29">
        <v>21450</v>
      </c>
      <c r="M178" t="s">
        <v>22</v>
      </c>
    </row>
    <row r="179" spans="2:13" x14ac:dyDescent="0.25">
      <c r="B179" s="13"/>
      <c r="C179" s="39" t="s">
        <v>72</v>
      </c>
      <c r="D179" s="16" t="s">
        <v>46</v>
      </c>
      <c r="E179" s="29">
        <v>14300</v>
      </c>
    </row>
    <row r="180" spans="2:13" x14ac:dyDescent="0.25">
      <c r="B180" s="13" t="s">
        <v>39</v>
      </c>
      <c r="C180" s="39" t="s">
        <v>73</v>
      </c>
      <c r="D180" s="16" t="s">
        <v>46</v>
      </c>
      <c r="E180" s="29">
        <v>5544</v>
      </c>
    </row>
    <row r="181" spans="2:13" x14ac:dyDescent="0.25">
      <c r="B181" s="13" t="s">
        <v>23</v>
      </c>
      <c r="C181" s="39" t="s">
        <v>56</v>
      </c>
      <c r="D181" s="16" t="s">
        <v>46</v>
      </c>
      <c r="E181" s="29">
        <v>45600</v>
      </c>
    </row>
    <row r="182" spans="2:13" x14ac:dyDescent="0.25">
      <c r="B182" s="13" t="s">
        <v>10</v>
      </c>
      <c r="C182" s="39" t="s">
        <v>71</v>
      </c>
      <c r="D182" s="16" t="s">
        <v>46</v>
      </c>
      <c r="E182" s="29">
        <v>45870</v>
      </c>
    </row>
    <row r="183" spans="2:13" x14ac:dyDescent="0.25">
      <c r="B183" s="13" t="s">
        <v>24</v>
      </c>
      <c r="C183" s="39" t="s">
        <v>74</v>
      </c>
      <c r="D183" s="16" t="s">
        <v>46</v>
      </c>
      <c r="E183" s="29">
        <v>14987.28</v>
      </c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190651.28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50</v>
      </c>
      <c r="D251" s="33" t="s">
        <v>46</v>
      </c>
      <c r="E251" s="29">
        <v>234441.68</v>
      </c>
    </row>
    <row r="252" spans="2:8" x14ac:dyDescent="0.25">
      <c r="B252" s="13"/>
      <c r="C252" s="19" t="s">
        <v>52</v>
      </c>
      <c r="D252" s="16" t="s">
        <v>46</v>
      </c>
      <c r="E252" s="33">
        <v>251912.32000000001</v>
      </c>
    </row>
    <row r="253" spans="2:8" x14ac:dyDescent="0.25">
      <c r="B253" s="13" t="s">
        <v>13</v>
      </c>
      <c r="C253" s="19" t="s">
        <v>51</v>
      </c>
      <c r="D253" s="16" t="s">
        <v>46</v>
      </c>
      <c r="E253" s="33">
        <v>188702.8</v>
      </c>
    </row>
    <row r="254" spans="2:8" x14ac:dyDescent="0.25">
      <c r="B254" s="13" t="s">
        <v>14</v>
      </c>
      <c r="C254" s="19" t="s">
        <v>67</v>
      </c>
      <c r="D254" s="16" t="s">
        <v>46</v>
      </c>
      <c r="E254" s="33">
        <v>739057.44</v>
      </c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1414114.24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48</v>
      </c>
      <c r="D284" s="16" t="s">
        <v>54</v>
      </c>
      <c r="E284" s="33">
        <v>96379.8</v>
      </c>
      <c r="L284" s="9"/>
    </row>
    <row r="285" spans="2:12" x14ac:dyDescent="0.25">
      <c r="B285" s="15" t="s">
        <v>15</v>
      </c>
      <c r="C285" s="23" t="s">
        <v>52</v>
      </c>
      <c r="D285" s="16" t="s">
        <v>46</v>
      </c>
      <c r="E285" s="33">
        <v>141575.57</v>
      </c>
    </row>
    <row r="286" spans="2:12" x14ac:dyDescent="0.25">
      <c r="B286" s="15" t="s">
        <v>16</v>
      </c>
      <c r="C286" s="23" t="s">
        <v>66</v>
      </c>
      <c r="D286" s="16" t="s">
        <v>46</v>
      </c>
      <c r="E286" s="33">
        <v>219546.8</v>
      </c>
    </row>
    <row r="287" spans="2:12" x14ac:dyDescent="0.25">
      <c r="B287" s="15" t="s">
        <v>17</v>
      </c>
      <c r="C287" s="23" t="s">
        <v>67</v>
      </c>
      <c r="D287" s="16" t="s">
        <v>46</v>
      </c>
      <c r="E287" s="33">
        <v>972444</v>
      </c>
    </row>
    <row r="288" spans="2:12" x14ac:dyDescent="0.25">
      <c r="B288" s="15"/>
      <c r="C288" s="23" t="s">
        <v>47</v>
      </c>
      <c r="D288" s="16" t="s">
        <v>46</v>
      </c>
      <c r="E288" s="33">
        <v>672606.66</v>
      </c>
    </row>
    <row r="289" spans="2:11" x14ac:dyDescent="0.25">
      <c r="B289" s="15"/>
      <c r="C289" s="23" t="s">
        <v>68</v>
      </c>
      <c r="D289" s="16" t="s">
        <v>46</v>
      </c>
      <c r="E289" s="33">
        <v>469733</v>
      </c>
    </row>
    <row r="290" spans="2:11" x14ac:dyDescent="0.25">
      <c r="B290" s="15"/>
      <c r="C290" s="23" t="s">
        <v>52</v>
      </c>
      <c r="D290" s="16" t="s">
        <v>46</v>
      </c>
      <c r="E290" s="33">
        <v>255089.84</v>
      </c>
    </row>
    <row r="291" spans="2:11" x14ac:dyDescent="0.25">
      <c r="B291" s="15"/>
      <c r="C291" s="23" t="s">
        <v>50</v>
      </c>
      <c r="D291" s="16" t="s">
        <v>46</v>
      </c>
      <c r="E291" s="33">
        <v>1497710.5</v>
      </c>
    </row>
    <row r="292" spans="2:11" x14ac:dyDescent="0.25">
      <c r="B292" s="15"/>
      <c r="C292" s="23" t="s">
        <v>67</v>
      </c>
      <c r="D292" s="16" t="s">
        <v>46</v>
      </c>
      <c r="E292" s="33">
        <v>203334.45</v>
      </c>
    </row>
    <row r="293" spans="2:11" x14ac:dyDescent="0.25">
      <c r="B293" s="15"/>
      <c r="C293" s="16" t="s">
        <v>50</v>
      </c>
      <c r="D293" s="16" t="s">
        <v>46</v>
      </c>
      <c r="E293" s="33">
        <v>92530.77</v>
      </c>
    </row>
    <row r="294" spans="2:11" x14ac:dyDescent="0.25">
      <c r="B294" s="15"/>
      <c r="C294" s="16" t="s">
        <v>50</v>
      </c>
      <c r="D294" s="16" t="s">
        <v>46</v>
      </c>
      <c r="E294" s="33">
        <v>1869791</v>
      </c>
    </row>
    <row r="295" spans="2:11" x14ac:dyDescent="0.25">
      <c r="B295" s="15"/>
      <c r="C295" s="16" t="s">
        <v>63</v>
      </c>
      <c r="D295" s="16" t="s">
        <v>46</v>
      </c>
      <c r="E295" s="33">
        <v>287358.71999999997</v>
      </c>
    </row>
    <row r="296" spans="2:11" x14ac:dyDescent="0.25">
      <c r="B296" s="15"/>
      <c r="C296" s="16" t="s">
        <v>67</v>
      </c>
      <c r="D296" s="16" t="s">
        <v>46</v>
      </c>
      <c r="E296" s="33">
        <v>9939491.0999999996</v>
      </c>
    </row>
    <row r="297" spans="2:11" x14ac:dyDescent="0.25">
      <c r="B297" s="15"/>
      <c r="C297" s="16" t="s">
        <v>67</v>
      </c>
      <c r="D297" s="16" t="s">
        <v>46</v>
      </c>
      <c r="E297" s="33">
        <v>5947541.5999999996</v>
      </c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22665133.809999999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 t="s">
        <v>47</v>
      </c>
      <c r="D304" s="16" t="s">
        <v>46</v>
      </c>
      <c r="E304" s="33">
        <v>233563</v>
      </c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233563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/>
      <c r="D317" s="16"/>
      <c r="E317" s="33"/>
    </row>
    <row r="318" spans="2:5" x14ac:dyDescent="0.25">
      <c r="B318" s="36" t="s">
        <v>20</v>
      </c>
      <c r="C318" s="16"/>
      <c r="D318" s="16"/>
      <c r="E318" s="33"/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0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 t="s">
        <v>58</v>
      </c>
      <c r="D327" s="16" t="s">
        <v>59</v>
      </c>
      <c r="E327" s="33">
        <v>1483350</v>
      </c>
    </row>
    <row r="328" spans="2:5" x14ac:dyDescent="0.25">
      <c r="B328" s="36" t="s">
        <v>26</v>
      </c>
      <c r="C328" s="16" t="s">
        <v>58</v>
      </c>
      <c r="D328" s="33" t="s">
        <v>59</v>
      </c>
      <c r="E328" s="33">
        <v>234872</v>
      </c>
    </row>
    <row r="329" spans="2:5" x14ac:dyDescent="0.25">
      <c r="B329" s="36" t="s">
        <v>27</v>
      </c>
      <c r="C329" s="16" t="s">
        <v>60</v>
      </c>
      <c r="D329" s="16" t="s">
        <v>61</v>
      </c>
      <c r="E329" s="33">
        <v>888800</v>
      </c>
    </row>
    <row r="330" spans="2:5" x14ac:dyDescent="0.25">
      <c r="B330" s="36"/>
      <c r="C330" s="16" t="s">
        <v>60</v>
      </c>
      <c r="D330" s="16" t="s">
        <v>61</v>
      </c>
      <c r="E330" s="33">
        <v>1616340</v>
      </c>
    </row>
    <row r="331" spans="2:5" x14ac:dyDescent="0.25">
      <c r="B331" s="36"/>
      <c r="C331" s="16" t="s">
        <v>60</v>
      </c>
      <c r="D331" s="16" t="s">
        <v>61</v>
      </c>
      <c r="E331" s="33">
        <v>138600</v>
      </c>
    </row>
    <row r="332" spans="2:5" x14ac:dyDescent="0.25">
      <c r="B332" s="36"/>
      <c r="C332" s="16" t="s">
        <v>49</v>
      </c>
      <c r="D332" s="16" t="s">
        <v>46</v>
      </c>
      <c r="E332" s="33">
        <v>151656.64000000001</v>
      </c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4513618.6399999997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 t="s">
        <v>64</v>
      </c>
      <c r="D348" s="16" t="s">
        <v>65</v>
      </c>
      <c r="E348" s="33">
        <v>176000</v>
      </c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176000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 t="s">
        <v>62</v>
      </c>
      <c r="D361" s="16" t="s">
        <v>46</v>
      </c>
      <c r="E361" s="29">
        <v>99049.5</v>
      </c>
    </row>
    <row r="362" spans="2:5" x14ac:dyDescent="0.25">
      <c r="B362" s="25" t="s">
        <v>30</v>
      </c>
      <c r="C362" s="16" t="s">
        <v>62</v>
      </c>
      <c r="D362" s="16" t="s">
        <v>46</v>
      </c>
      <c r="E362" s="29">
        <v>99049.5</v>
      </c>
    </row>
    <row r="363" spans="2:5" x14ac:dyDescent="0.25">
      <c r="B363" s="25"/>
      <c r="C363" s="16" t="s">
        <v>63</v>
      </c>
      <c r="D363" s="16" t="s">
        <v>46</v>
      </c>
      <c r="E363" s="29">
        <v>1182600</v>
      </c>
    </row>
    <row r="364" spans="2:5" x14ac:dyDescent="0.25">
      <c r="B364" s="25"/>
      <c r="C364" s="16" t="s">
        <v>62</v>
      </c>
      <c r="D364" s="16" t="s">
        <v>46</v>
      </c>
      <c r="E364" s="29">
        <v>99049.5</v>
      </c>
    </row>
    <row r="365" spans="2:5" x14ac:dyDescent="0.25">
      <c r="B365" s="25" t="s">
        <v>28</v>
      </c>
      <c r="C365" s="16" t="s">
        <v>62</v>
      </c>
      <c r="D365" s="16" t="s">
        <v>46</v>
      </c>
      <c r="E365" s="29">
        <v>99049.5</v>
      </c>
    </row>
    <row r="366" spans="2:5" x14ac:dyDescent="0.25">
      <c r="B366" s="25"/>
      <c r="C366" s="16" t="s">
        <v>62</v>
      </c>
      <c r="D366" s="16" t="s">
        <v>46</v>
      </c>
      <c r="E366" s="29">
        <v>99049.5</v>
      </c>
    </row>
    <row r="367" spans="2:5" x14ac:dyDescent="0.25">
      <c r="B367" s="25"/>
      <c r="C367" s="16" t="s">
        <v>62</v>
      </c>
      <c r="D367" s="16" t="s">
        <v>46</v>
      </c>
      <c r="E367" s="29">
        <v>147015</v>
      </c>
    </row>
    <row r="368" spans="2:5" x14ac:dyDescent="0.25">
      <c r="B368" s="25"/>
      <c r="C368" s="16" t="s">
        <v>62</v>
      </c>
      <c r="D368" s="16" t="s">
        <v>46</v>
      </c>
      <c r="E368" s="29">
        <v>147015</v>
      </c>
    </row>
    <row r="369" spans="2:5" x14ac:dyDescent="0.25">
      <c r="B369" s="25"/>
      <c r="C369" s="16" t="s">
        <v>62</v>
      </c>
      <c r="D369" s="16" t="s">
        <v>46</v>
      </c>
      <c r="E369" s="29">
        <v>99049.5</v>
      </c>
    </row>
    <row r="370" spans="2:5" x14ac:dyDescent="0.25">
      <c r="B370" s="22"/>
      <c r="C370" s="16" t="s">
        <v>62</v>
      </c>
      <c r="D370" s="23" t="s">
        <v>46</v>
      </c>
      <c r="E370" s="29">
        <v>99049.5</v>
      </c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2169976.5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37055280.109999999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2025-12-24T09:41:44Z</dcterms:modified>
</cp:coreProperties>
</file>