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<sst xmlns="http://schemas.openxmlformats.org/spreadsheetml/2006/main" count="224" uniqueCount="89">
  <si>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</si>
  <si>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</si>
  <si>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</si>
  <si>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</si>
  <si>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</si>
  <si>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</si>
  <si>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</si>
  <si>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</si>
  <si>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</si>
  <si>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</si>
  <si>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</si>
  <si>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</si>
  <si>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</si>
  <si>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</si>
  <si>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</si>
  <si>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</si>
  <si>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</si>
  <si>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</si>
  <si>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</si>
  <si>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</si>
  <si>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</si>
  <si>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</si>
  <si>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</si>
  <si>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</si>
  <si>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</si>
  <si>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</si>
  <si>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</si>
  <si>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</si>
  <si>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</si>
  <si>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</si>
  <si>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</si>
  <si>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</si>
  <si>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</si>
  <si>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</si>
  <si>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</si>
  <si>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</si>
  <si>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</si>
  <si>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</si>
  <si>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</si>
  <si>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</si>
  <si>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</si>
  <si>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</si>
  <si>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</si>
  <si>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</si>
  <si>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</si>
  <si>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</si>
  <si>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</si>
  <si>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</si>
  <si>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</si>
  <si>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</si>
  <si>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</si>
  <si>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</si>
  <si>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</si>
  <si>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</si>
  <si>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</si>
  <si>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</si>
  <si>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</si>
  <si>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</si>
  <si>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</si>
  <si>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</si>
  <si>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</si>
  <si>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</si>
  <si>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</si>
  <si>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ЈКП Комрад</t>
  </si>
  <si>
    <t>иф 06</t>
  </si>
  <si>
    <t xml:space="preserve"> Датум уноса 02.04.2024.год.                                         </t>
  </si>
  <si>
    <t>на дан 01.04.2024.год.</t>
  </si>
  <si>
    <t>Сава осигурање</t>
  </si>
  <si>
    <t>Адр васте</t>
  </si>
  <si>
    <t>Ивановци</t>
  </si>
  <si>
    <t>Часопис мкм</t>
  </si>
  <si>
    <t>Телеком Србија</t>
  </si>
  <si>
    <t>Информатика</t>
  </si>
  <si>
    <t>ЗЗЈЗ</t>
  </si>
  <si>
    <t>Трс</t>
  </si>
  <si>
    <t>Вега</t>
  </si>
  <si>
    <t>Ваљево</t>
  </si>
  <si>
    <t>Глобос осигурање</t>
  </si>
  <si>
    <t>Машинопромет</t>
  </si>
  <si>
    <t>Фармамедик</t>
  </si>
  <si>
    <t>Ниш</t>
  </si>
  <si>
    <t>Белком лифтови</t>
  </si>
  <si>
    <t>Нео ју дент</t>
  </si>
  <si>
    <t>Нови Сад</t>
  </si>
  <si>
    <t>Лис</t>
  </si>
  <si>
    <t>Патуљак тим</t>
  </si>
  <si>
    <t>Биопродукт</t>
  </si>
  <si>
    <t>Макинтернацион.</t>
  </si>
  <si>
    <t>Милк хаус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</si>
</sst>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98" zoomScaleNormal="100" workbookViewId="0">
      <selection activeCell="J357" sqref="J357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86</v>
      </c>
      <c r="D17" s="20" t="s">
        <v>62</v>
      </c>
      <c r="E17" s="51">
        <v>299455.59999999998</v>
      </c>
      <c r="F17" s="5" t="s">
        <v>64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87</v>
      </c>
      <c r="D18" s="20" t="s">
        <v>80</v>
      </c>
      <c r="E18" s="51">
        <v>87179.92</v>
      </c>
      <c r="F18" s="5" t="s">
        <v>64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88</v>
      </c>
      <c r="D19" s="20" t="s">
        <v>80</v>
      </c>
      <c r="E19" s="51">
        <v>55315</v>
      </c>
      <c r="F19" s="5" t="s">
        <v>64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88</v>
      </c>
      <c r="D20" s="20" t="s">
        <v>80</v>
      </c>
      <c r="E20" s="51">
        <v>72334</v>
      </c>
      <c r="F20" s="5" t="s">
        <v>64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88</v>
      </c>
      <c r="D21" s="20" t="s">
        <v>80</v>
      </c>
      <c r="E21" s="21">
        <v>101989</v>
      </c>
      <c r="F21" s="5" t="s">
        <v>64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87</v>
      </c>
      <c r="D22" s="20" t="s">
        <v>80</v>
      </c>
      <c r="E22" s="21">
        <v>116996.44</v>
      </c>
      <c r="F22" s="5" t="s">
        <v>64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86</v>
      </c>
      <c r="D23" s="20" t="s">
        <v>62</v>
      </c>
      <c r="E23" s="21">
        <v>144145.87</v>
      </c>
      <c r="F23" s="5" t="s">
        <v>64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86</v>
      </c>
      <c r="D24" s="20" t="s">
        <v>62</v>
      </c>
      <c r="E24" s="21">
        <v>15961.44</v>
      </c>
      <c r="F24" s="5" t="s">
        <v>64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88</v>
      </c>
      <c r="D25" s="20" t="s">
        <v>80</v>
      </c>
      <c r="E25" s="21">
        <v>86669</v>
      </c>
      <c r="F25" s="5" t="s">
        <v>64</v>
      </c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980046.2699999999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75</v>
      </c>
      <c r="D92" s="20" t="s">
        <v>76</v>
      </c>
      <c r="E92" s="51">
        <v>22800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22800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67</v>
      </c>
      <c r="D142" s="21" t="s">
        <v>61</v>
      </c>
      <c r="E142" s="51">
        <v>25900.7</v>
      </c>
      <c r="H142" t="s">
        <v>59</v>
      </c>
    </row>
    <row r="143" spans="2:13" x14ac:dyDescent="0.25">
      <c r="B143" s="17" t="s">
        <v>16</v>
      </c>
      <c r="C143" s="26" t="s">
        <v>68</v>
      </c>
      <c r="D143" s="20" t="s">
        <v>69</v>
      </c>
      <c r="E143" s="51">
        <v>8000</v>
      </c>
    </row>
    <row r="144" spans="2:13" x14ac:dyDescent="0.25">
      <c r="B144" s="17" t="s">
        <v>17</v>
      </c>
      <c r="C144" s="20" t="s">
        <v>70</v>
      </c>
      <c r="D144" s="20" t="s">
        <v>61</v>
      </c>
      <c r="E144" s="51">
        <v>65000</v>
      </c>
    </row>
    <row r="145" spans="2:6" x14ac:dyDescent="0.25">
      <c r="B145" s="17" t="s">
        <v>13</v>
      </c>
      <c r="C145" s="26" t="s">
        <v>71</v>
      </c>
      <c r="D145" s="20" t="s">
        <v>61</v>
      </c>
      <c r="E145" s="51">
        <v>2399</v>
      </c>
    </row>
    <row r="146" spans="2:6" x14ac:dyDescent="0.25">
      <c r="B146" s="17" t="s">
        <v>18</v>
      </c>
      <c r="C146" s="26" t="s">
        <v>71</v>
      </c>
      <c r="D146" s="20" t="s">
        <v>61</v>
      </c>
      <c r="E146" s="51">
        <v>18198.59</v>
      </c>
    </row>
    <row r="147" spans="2:6" x14ac:dyDescent="0.25">
      <c r="B147" s="17"/>
      <c r="C147" s="26" t="s">
        <v>72</v>
      </c>
      <c r="D147" s="20" t="s">
        <v>61</v>
      </c>
      <c r="E147" s="51">
        <v>39960</v>
      </c>
    </row>
    <row r="148" spans="2:6" x14ac:dyDescent="0.25">
      <c r="B148" s="17"/>
      <c r="C148" s="26" t="s">
        <v>63</v>
      </c>
      <c r="D148" s="20" t="s">
        <v>62</v>
      </c>
      <c r="E148" s="51">
        <v>75564.72</v>
      </c>
    </row>
    <row r="149" spans="2:6" x14ac:dyDescent="0.25">
      <c r="B149" s="17"/>
      <c r="C149" s="26" t="s">
        <v>73</v>
      </c>
      <c r="D149" s="20" t="s">
        <v>62</v>
      </c>
      <c r="E149" s="51">
        <v>445833.33</v>
      </c>
    </row>
    <row r="150" spans="2:6" x14ac:dyDescent="0.25">
      <c r="B150" s="17"/>
      <c r="C150" s="26" t="s">
        <v>74</v>
      </c>
      <c r="D150" s="20" t="s">
        <v>61</v>
      </c>
      <c r="E150" s="51">
        <v>170400</v>
      </c>
    </row>
    <row r="151" spans="2:6" x14ac:dyDescent="0.25">
      <c r="B151" s="17"/>
      <c r="C151" s="26" t="s">
        <v>63</v>
      </c>
      <c r="D151" s="21" t="s">
        <v>62</v>
      </c>
      <c r="E151" s="51">
        <v>76216.14</v>
      </c>
      <c r="F151" s="5" t="s">
        <v>64</v>
      </c>
    </row>
    <row r="152" spans="2:6" x14ac:dyDescent="0.25">
      <c r="B152" s="17"/>
      <c r="C152" s="26" t="s">
        <v>63</v>
      </c>
      <c r="D152" s="20" t="s">
        <v>62</v>
      </c>
      <c r="E152" s="51">
        <v>86638.86</v>
      </c>
      <c r="F152" s="5" t="s">
        <v>64</v>
      </c>
    </row>
    <row r="153" spans="2:6" x14ac:dyDescent="0.25">
      <c r="B153" s="17"/>
      <c r="C153" s="26" t="s">
        <v>63</v>
      </c>
      <c r="D153" s="20" t="s">
        <v>62</v>
      </c>
      <c r="E153" s="51">
        <v>294322.34999999998</v>
      </c>
      <c r="F153" s="5" t="s">
        <v>64</v>
      </c>
    </row>
    <row r="154" spans="2:6" x14ac:dyDescent="0.25">
      <c r="B154" s="17"/>
      <c r="C154" s="26" t="s">
        <v>77</v>
      </c>
      <c r="D154" s="20" t="s">
        <v>61</v>
      </c>
      <c r="E154" s="51">
        <v>32929.9</v>
      </c>
    </row>
    <row r="155" spans="2:6" x14ac:dyDescent="0.25">
      <c r="B155" s="17"/>
      <c r="C155" s="26" t="s">
        <v>71</v>
      </c>
      <c r="D155" s="20" t="s">
        <v>61</v>
      </c>
      <c r="E155" s="51">
        <v>15790.92</v>
      </c>
    </row>
    <row r="156" spans="2:6" x14ac:dyDescent="0.25">
      <c r="B156" s="17" t="s">
        <v>54</v>
      </c>
      <c r="C156" s="26" t="s">
        <v>71</v>
      </c>
      <c r="D156" s="20" t="s">
        <v>61</v>
      </c>
      <c r="E156" s="51">
        <v>5548</v>
      </c>
    </row>
    <row r="157" spans="2:6" x14ac:dyDescent="0.25">
      <c r="B157" s="17"/>
      <c r="C157" s="26" t="s">
        <v>73</v>
      </c>
      <c r="D157" s="20" t="s">
        <v>62</v>
      </c>
      <c r="E157" s="51">
        <v>22003.200000000001</v>
      </c>
    </row>
    <row r="158" spans="2:6" x14ac:dyDescent="0.25">
      <c r="B158" s="17"/>
      <c r="C158" s="26" t="s">
        <v>78</v>
      </c>
      <c r="D158" s="20" t="s">
        <v>62</v>
      </c>
      <c r="E158" s="51">
        <v>10800</v>
      </c>
    </row>
    <row r="159" spans="2:6" x14ac:dyDescent="0.25">
      <c r="B159" s="17"/>
      <c r="C159" s="26" t="s">
        <v>78</v>
      </c>
      <c r="D159" s="20" t="s">
        <v>62</v>
      </c>
      <c r="E159" s="51">
        <v>298438.8</v>
      </c>
    </row>
    <row r="160" spans="2:6" x14ac:dyDescent="0.25">
      <c r="B160" s="17"/>
      <c r="C160" s="26" t="s">
        <v>71</v>
      </c>
      <c r="D160" s="20" t="s">
        <v>61</v>
      </c>
      <c r="E160" s="51">
        <v>5548</v>
      </c>
      <c r="F160" s="5" t="s">
        <v>64</v>
      </c>
    </row>
    <row r="161" spans="1:13" x14ac:dyDescent="0.25">
      <c r="B161" s="17"/>
      <c r="C161" s="26" t="s">
        <v>71</v>
      </c>
      <c r="D161" s="20" t="s">
        <v>61</v>
      </c>
      <c r="E161" s="51">
        <v>163611.46</v>
      </c>
      <c r="F161" s="5" t="s">
        <v>64</v>
      </c>
      <c r="H161" t="s">
        <v>53</v>
      </c>
    </row>
    <row r="162" spans="1:13" x14ac:dyDescent="0.25">
      <c r="B162" s="17"/>
      <c r="C162" s="26" t="s">
        <v>77</v>
      </c>
      <c r="D162" s="20" t="s">
        <v>61</v>
      </c>
      <c r="E162" s="51">
        <v>5182.5</v>
      </c>
      <c r="F162" s="5" t="s">
        <v>64</v>
      </c>
    </row>
    <row r="163" spans="1:13" x14ac:dyDescent="0.25">
      <c r="B163" s="17"/>
      <c r="C163" s="26" t="s">
        <v>77</v>
      </c>
      <c r="D163" s="20" t="s">
        <v>61</v>
      </c>
      <c r="E163" s="51">
        <v>13625.06</v>
      </c>
      <c r="F163" s="5" t="s">
        <v>64</v>
      </c>
    </row>
    <row r="164" spans="1:13" x14ac:dyDescent="0.25">
      <c r="B164" s="17"/>
      <c r="C164" s="26" t="s">
        <v>84</v>
      </c>
      <c r="D164" s="20" t="s">
        <v>61</v>
      </c>
      <c r="E164" s="51">
        <v>39600</v>
      </c>
      <c r="F164" s="5" t="s">
        <v>64</v>
      </c>
    </row>
    <row r="165" spans="1:13" x14ac:dyDescent="0.25">
      <c r="B165" s="17"/>
      <c r="C165" s="26" t="s">
        <v>71</v>
      </c>
      <c r="D165" s="20" t="s">
        <v>61</v>
      </c>
      <c r="E165" s="51">
        <v>160431.41</v>
      </c>
      <c r="F165" s="5" t="s">
        <v>64</v>
      </c>
    </row>
    <row r="166" spans="1:13" x14ac:dyDescent="0.25">
      <c r="B166" s="17"/>
      <c r="C166" s="26" t="s">
        <v>71</v>
      </c>
      <c r="D166" s="20" t="s">
        <v>61</v>
      </c>
      <c r="E166" s="51">
        <v>174020.12</v>
      </c>
      <c r="F166" s="5" t="s">
        <v>64</v>
      </c>
    </row>
    <row r="167" spans="1:13" x14ac:dyDescent="0.25">
      <c r="B167" s="17"/>
      <c r="C167" s="26" t="s">
        <v>85</v>
      </c>
      <c r="D167" s="20" t="s">
        <v>62</v>
      </c>
      <c r="E167" s="51">
        <v>86040</v>
      </c>
      <c r="F167" s="5" t="s">
        <v>64</v>
      </c>
    </row>
    <row r="168" spans="1:13" x14ac:dyDescent="0.25">
      <c r="B168" s="17"/>
      <c r="C168" s="26" t="s">
        <v>85</v>
      </c>
      <c r="D168" s="21" t="s">
        <v>62</v>
      </c>
      <c r="E168" s="51">
        <v>52860</v>
      </c>
      <c r="F168" s="5" t="s">
        <v>64</v>
      </c>
    </row>
    <row r="169" spans="1:13" s="1" customFormat="1" x14ac:dyDescent="0.25">
      <c r="A169"/>
      <c r="B169" s="17"/>
      <c r="C169" s="26" t="s">
        <v>68</v>
      </c>
      <c r="D169" s="20" t="s">
        <v>69</v>
      </c>
      <c r="E169" s="51">
        <v>8000</v>
      </c>
      <c r="F169" s="5" t="s">
        <v>64</v>
      </c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2402863.0599999996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82</v>
      </c>
      <c r="D294" s="31" t="s">
        <v>83</v>
      </c>
      <c r="E294" s="48">
        <v>7200</v>
      </c>
      <c r="F294" s="5" t="s">
        <v>64</v>
      </c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7200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79</v>
      </c>
      <c r="D362" s="20" t="s">
        <v>80</v>
      </c>
      <c r="E362" s="51">
        <v>35520</v>
      </c>
      <c r="F362" s="58" t="s">
        <v>64</v>
      </c>
      <c r="G362" s="59"/>
    </row>
    <row r="363" spans="2:13" s="55" customFormat="1" x14ac:dyDescent="0.25">
      <c r="B363" s="33" t="s">
        <v>49</v>
      </c>
      <c r="C363" s="26" t="s">
        <v>81</v>
      </c>
      <c r="D363" s="20" t="s">
        <v>80</v>
      </c>
      <c r="E363" s="51">
        <v>258576</v>
      </c>
      <c r="F363" s="58" t="s">
        <v>64</v>
      </c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294096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3707005.3299999996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2024-04-02T12:00:54Z</dcterms:modified>
</cp:coreProperties>
</file>