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<sst xmlns="http://schemas.openxmlformats.org/spreadsheetml/2006/main" count="234" uniqueCount="104">
  <si>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</si>
  <si>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</si>
  <si>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</si>
  <si>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</si>
  <si>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</si>
  <si>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</si>
  <si>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</si>
  <si>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</si>
  <si>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</si>
  <si>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</si>
  <si>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</si>
  <si>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</si>
  <si>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</si>
  <si>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</si>
  <si>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</si>
  <si>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</si>
  <si>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</si>
  <si>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</si>
  <si>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</si>
  <si>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</si>
  <si>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</si>
  <si>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</si>
  <si>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</si>
  <si>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</si>
  <si>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</si>
  <si>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</si>
  <si>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</si>
  <si>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</si>
  <si>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</si>
  <si>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</si>
  <si>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</si>
  <si>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</si>
  <si>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</si>
  <si>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</si>
  <si>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</si>
  <si>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</si>
  <si>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</si>
  <si>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</si>
  <si>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</si>
  <si>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</si>
  <si>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</si>
  <si>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</si>
  <si>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</si>
  <si>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</si>
  <si>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</si>
  <si>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</si>
  <si>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</si>
  <si>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</si>
  <si>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</si>
  <si>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</si>
  <si>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</si>
  <si>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</si>
  <si>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</si>
  <si>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</si>
  <si>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</si>
  <si>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</si>
  <si>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</si>
  <si>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</si>
  <si>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</si>
  <si>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</si>
  <si>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</si>
  <si>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</si>
  <si>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</si>
  <si>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</si>
  <si>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</si>
  <si>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</si>
  <si>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</si>
  <si>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</si>
  <si>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</si>
  <si>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</si>
  <si>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</si>
  <si>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</si>
  <si>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Ниш</t>
  </si>
  <si>
    <t>Врање</t>
  </si>
  <si>
    <t>ЗЗЈЗ</t>
  </si>
  <si>
    <t>Београд</t>
  </si>
  <si>
    <t>Милк хаус</t>
  </si>
  <si>
    <t xml:space="preserve"> Датум уноса 08.12.2025.год.                                         </t>
  </si>
  <si>
    <t>на дан 05.12.2025. год.</t>
  </si>
  <si>
    <t>Телеком Србија</t>
  </si>
  <si>
    <t>Глобос осигурање</t>
  </si>
  <si>
    <t>Папирдол</t>
  </si>
  <si>
    <t>Чачак</t>
  </si>
  <si>
    <t>Патуљак тим</t>
  </si>
  <si>
    <t>Рашка комерц</t>
  </si>
  <si>
    <t>Белком лифтови</t>
  </si>
  <si>
    <t>Биопродукт</t>
  </si>
  <si>
    <t>Амикус</t>
  </si>
  <si>
    <t>Фармалогист</t>
  </si>
  <si>
    <t>Призма трејд</t>
  </si>
  <si>
    <t>Прокупље</t>
  </si>
  <si>
    <t>Протон систем</t>
  </si>
  <si>
    <t>Елпро</t>
  </si>
  <si>
    <t>ЈКП Комрад</t>
  </si>
  <si>
    <t>Смартиво</t>
  </si>
  <si>
    <t>Трен</t>
  </si>
  <si>
    <t>Балкански сав. за одр.раз.</t>
  </si>
  <si>
    <t>Земун</t>
  </si>
  <si>
    <t>Нова гросис</t>
  </si>
  <si>
    <t>Дента бп фарм</t>
  </si>
  <si>
    <t>Алура мед</t>
  </si>
  <si>
    <t>Месер техногас</t>
  </si>
  <si>
    <t>ЈП Пошта Србије</t>
  </si>
  <si>
    <t>Ехомед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</si>
</sst>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A444" zoomScaleNormal="100" workbookViewId="0">
      <selection activeCell="K296" sqref="K29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76</v>
      </c>
      <c r="D17" s="20" t="s">
        <v>72</v>
      </c>
      <c r="E17" s="50">
        <v>38562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86</v>
      </c>
      <c r="D18" s="20" t="s">
        <v>73</v>
      </c>
      <c r="E18" s="50">
        <v>10100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48662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89</v>
      </c>
      <c r="D92" s="20" t="s">
        <v>90</v>
      </c>
      <c r="E92" s="50">
        <v>3000</v>
      </c>
    </row>
    <row r="93" spans="1:14" x14ac:dyDescent="0.25">
      <c r="B93" s="19"/>
      <c r="C93" s="20" t="s">
        <v>98</v>
      </c>
      <c r="D93" s="20" t="s">
        <v>72</v>
      </c>
      <c r="E93" s="50">
        <v>24710.400000000001</v>
      </c>
      <c r="N93" t="s">
        <v>57</v>
      </c>
    </row>
    <row r="94" spans="1:14" x14ac:dyDescent="0.25">
      <c r="B94" s="19" t="s">
        <v>24</v>
      </c>
      <c r="C94" s="20" t="s">
        <v>99</v>
      </c>
      <c r="D94" s="20" t="s">
        <v>75</v>
      </c>
      <c r="E94" s="50">
        <v>51480</v>
      </c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79190.399999999994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 t="s">
        <v>100</v>
      </c>
      <c r="D142" s="72" t="s">
        <v>75</v>
      </c>
      <c r="E142" s="73">
        <v>18540</v>
      </c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18540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 t="s">
        <v>87</v>
      </c>
      <c r="D158" s="72" t="s">
        <v>75</v>
      </c>
      <c r="E158" s="73">
        <v>28600</v>
      </c>
      <c r="F158" s="5"/>
      <c r="G158" s="48"/>
      <c r="M158" s="13"/>
    </row>
    <row r="159" spans="2:13" s="1" customFormat="1" x14ac:dyDescent="0.25">
      <c r="B159" s="17" t="s">
        <v>63</v>
      </c>
      <c r="C159" s="25" t="s">
        <v>88</v>
      </c>
      <c r="D159" s="20" t="s">
        <v>75</v>
      </c>
      <c r="E159" s="50">
        <v>106527.52</v>
      </c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135127.52000000002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79</v>
      </c>
      <c r="D175" s="20" t="s">
        <v>75</v>
      </c>
      <c r="E175" s="50">
        <v>5697</v>
      </c>
      <c r="H175" t="s">
        <v>55</v>
      </c>
    </row>
    <row r="176" spans="2:13" x14ac:dyDescent="0.25">
      <c r="B176" s="16" t="s">
        <v>16</v>
      </c>
      <c r="C176" s="25" t="s">
        <v>79</v>
      </c>
      <c r="D176" s="20" t="s">
        <v>75</v>
      </c>
      <c r="E176" s="50">
        <v>14687.76</v>
      </c>
    </row>
    <row r="177" spans="2:12" x14ac:dyDescent="0.25">
      <c r="B177" s="17" t="s">
        <v>17</v>
      </c>
      <c r="C177" s="25" t="s">
        <v>80</v>
      </c>
      <c r="D177" s="20" t="s">
        <v>75</v>
      </c>
      <c r="E177" s="50">
        <v>12270</v>
      </c>
    </row>
    <row r="178" spans="2:12" x14ac:dyDescent="0.25">
      <c r="B178" s="17" t="s">
        <v>13</v>
      </c>
      <c r="C178" s="25" t="s">
        <v>80</v>
      </c>
      <c r="D178" s="20" t="s">
        <v>75</v>
      </c>
      <c r="E178" s="50">
        <v>11062.5</v>
      </c>
      <c r="L178" t="s">
        <v>68</v>
      </c>
    </row>
    <row r="179" spans="2:12" x14ac:dyDescent="0.25">
      <c r="B179" s="17" t="s">
        <v>18</v>
      </c>
      <c r="C179" s="25" t="s">
        <v>81</v>
      </c>
      <c r="D179" s="21" t="s">
        <v>82</v>
      </c>
      <c r="E179" s="50">
        <v>12000</v>
      </c>
      <c r="I179" s="84"/>
    </row>
    <row r="180" spans="2:12" x14ac:dyDescent="0.25">
      <c r="B180" s="17"/>
      <c r="C180" s="25" t="s">
        <v>83</v>
      </c>
      <c r="D180" s="21" t="s">
        <v>73</v>
      </c>
      <c r="E180" s="50">
        <v>46560</v>
      </c>
    </row>
    <row r="181" spans="2:12" x14ac:dyDescent="0.25">
      <c r="B181" s="17"/>
      <c r="C181" s="25" t="s">
        <v>84</v>
      </c>
      <c r="D181" s="20" t="s">
        <v>73</v>
      </c>
      <c r="E181" s="50">
        <v>150192</v>
      </c>
    </row>
    <row r="182" spans="2:12" x14ac:dyDescent="0.25">
      <c r="B182" s="17"/>
      <c r="C182" s="68" t="s">
        <v>85</v>
      </c>
      <c r="D182" s="20" t="s">
        <v>72</v>
      </c>
      <c r="E182" s="50">
        <v>21120</v>
      </c>
    </row>
    <row r="183" spans="2:12" x14ac:dyDescent="0.25">
      <c r="B183" s="17"/>
      <c r="C183" s="25" t="s">
        <v>84</v>
      </c>
      <c r="D183" s="21" t="s">
        <v>73</v>
      </c>
      <c r="E183" s="50">
        <v>122268</v>
      </c>
      <c r="F183" s="5" t="s">
        <v>58</v>
      </c>
    </row>
    <row r="184" spans="2:12" x14ac:dyDescent="0.25">
      <c r="B184" s="17"/>
      <c r="C184" s="25" t="s">
        <v>79</v>
      </c>
      <c r="D184" s="21" t="s">
        <v>75</v>
      </c>
      <c r="E184" s="50">
        <v>300</v>
      </c>
    </row>
    <row r="185" spans="2:12" x14ac:dyDescent="0.25">
      <c r="B185" s="17"/>
      <c r="C185" s="25" t="s">
        <v>92</v>
      </c>
      <c r="D185" s="21" t="s">
        <v>73</v>
      </c>
      <c r="E185" s="50">
        <v>352128</v>
      </c>
    </row>
    <row r="186" spans="2:12" x14ac:dyDescent="0.25">
      <c r="B186" s="17"/>
      <c r="C186" s="25" t="s">
        <v>84</v>
      </c>
      <c r="D186" s="20" t="s">
        <v>73</v>
      </c>
      <c r="E186" s="50">
        <v>44160</v>
      </c>
    </row>
    <row r="187" spans="2:12" x14ac:dyDescent="0.25">
      <c r="B187" s="17"/>
      <c r="C187" s="25" t="s">
        <v>93</v>
      </c>
      <c r="D187" s="21" t="s">
        <v>73</v>
      </c>
      <c r="E187" s="50">
        <v>577207.97</v>
      </c>
    </row>
    <row r="188" spans="2:12" x14ac:dyDescent="0.25">
      <c r="B188" s="17"/>
      <c r="C188" s="25" t="s">
        <v>93</v>
      </c>
      <c r="D188" s="20" t="s">
        <v>73</v>
      </c>
      <c r="E188" s="50">
        <v>417601.51</v>
      </c>
    </row>
    <row r="189" spans="2:12" x14ac:dyDescent="0.25">
      <c r="B189" s="17"/>
      <c r="C189" s="25" t="s">
        <v>80</v>
      </c>
      <c r="D189" s="20" t="s">
        <v>75</v>
      </c>
      <c r="E189" s="50">
        <v>132606.99</v>
      </c>
    </row>
    <row r="190" spans="2:12" x14ac:dyDescent="0.25">
      <c r="B190" s="17"/>
      <c r="C190" s="25" t="s">
        <v>80</v>
      </c>
      <c r="D190" s="20" t="s">
        <v>75</v>
      </c>
      <c r="E190" s="50">
        <v>18107.349999999999</v>
      </c>
    </row>
    <row r="191" spans="2:12" x14ac:dyDescent="0.25">
      <c r="B191" s="17"/>
      <c r="C191" s="25" t="s">
        <v>80</v>
      </c>
      <c r="D191" s="20" t="s">
        <v>75</v>
      </c>
      <c r="E191" s="50">
        <v>10976.9</v>
      </c>
    </row>
    <row r="192" spans="2:12" x14ac:dyDescent="0.25">
      <c r="B192" s="17"/>
      <c r="C192" s="25" t="s">
        <v>80</v>
      </c>
      <c r="D192" s="20" t="s">
        <v>75</v>
      </c>
      <c r="E192" s="50">
        <v>239072.97</v>
      </c>
    </row>
    <row r="193" spans="1:13" x14ac:dyDescent="0.25">
      <c r="B193" s="17"/>
      <c r="C193" s="25" t="s">
        <v>94</v>
      </c>
      <c r="D193" s="20" t="s">
        <v>75</v>
      </c>
      <c r="E193" s="50">
        <v>33747.910000000003</v>
      </c>
      <c r="H193" t="s">
        <v>50</v>
      </c>
    </row>
    <row r="194" spans="1:13" x14ac:dyDescent="0.25">
      <c r="B194" s="17"/>
      <c r="C194" s="25" t="s">
        <v>95</v>
      </c>
      <c r="D194" s="20" t="s">
        <v>72</v>
      </c>
      <c r="E194" s="50">
        <v>124800</v>
      </c>
    </row>
    <row r="195" spans="1:13" x14ac:dyDescent="0.25">
      <c r="B195" s="17"/>
      <c r="C195" s="25" t="s">
        <v>79</v>
      </c>
      <c r="D195" s="20" t="s">
        <v>75</v>
      </c>
      <c r="E195" s="50">
        <v>1</v>
      </c>
    </row>
    <row r="196" spans="1:13" x14ac:dyDescent="0.25">
      <c r="B196" s="17"/>
      <c r="C196" s="25" t="s">
        <v>96</v>
      </c>
      <c r="D196" s="20" t="s">
        <v>97</v>
      </c>
      <c r="E196" s="50">
        <v>20292</v>
      </c>
    </row>
    <row r="197" spans="1:13" x14ac:dyDescent="0.25">
      <c r="B197" s="17"/>
      <c r="C197" s="25" t="s">
        <v>74</v>
      </c>
      <c r="D197" s="20" t="s">
        <v>73</v>
      </c>
      <c r="E197" s="50">
        <v>20136</v>
      </c>
    </row>
    <row r="198" spans="1:13" x14ac:dyDescent="0.25">
      <c r="B198" s="17"/>
      <c r="C198" s="25" t="s">
        <v>102</v>
      </c>
      <c r="D198" s="20" t="s">
        <v>75</v>
      </c>
      <c r="E198" s="50">
        <v>51257</v>
      </c>
    </row>
    <row r="199" spans="1:13" x14ac:dyDescent="0.25">
      <c r="B199" s="17"/>
      <c r="C199" s="25" t="s">
        <v>81</v>
      </c>
      <c r="D199" s="20" t="s">
        <v>82</v>
      </c>
      <c r="E199" s="50">
        <v>24492.959999999999</v>
      </c>
    </row>
    <row r="200" spans="1:13" x14ac:dyDescent="0.25">
      <c r="B200" s="17"/>
      <c r="C200" s="25" t="s">
        <v>81</v>
      </c>
      <c r="D200" s="21" t="s">
        <v>82</v>
      </c>
      <c r="E200" s="50">
        <v>192540</v>
      </c>
    </row>
    <row r="201" spans="1:13" s="1" customFormat="1" x14ac:dyDescent="0.25">
      <c r="A201"/>
      <c r="B201" s="17"/>
      <c r="C201" s="25" t="s">
        <v>103</v>
      </c>
      <c r="D201" s="20" t="s">
        <v>72</v>
      </c>
      <c r="E201" s="50">
        <v>85848</v>
      </c>
      <c r="F201" s="5"/>
      <c r="G201" s="48"/>
      <c r="M201" s="13"/>
    </row>
    <row r="202" spans="1:13" s="1" customFormat="1" x14ac:dyDescent="0.25">
      <c r="A202"/>
      <c r="B202" s="17"/>
      <c r="C202" s="25" t="s">
        <v>84</v>
      </c>
      <c r="D202" s="20" t="s">
        <v>73</v>
      </c>
      <c r="E202" s="50">
        <v>129132</v>
      </c>
      <c r="F202" s="5"/>
      <c r="G202" s="48"/>
      <c r="M202" s="13"/>
    </row>
    <row r="203" spans="1:13" s="1" customFormat="1" x14ac:dyDescent="0.25">
      <c r="A203"/>
      <c r="B203" s="17"/>
      <c r="C203" s="25" t="s">
        <v>79</v>
      </c>
      <c r="D203" s="20" t="s">
        <v>75</v>
      </c>
      <c r="E203" s="50">
        <v>17753.55</v>
      </c>
      <c r="F203" s="5"/>
      <c r="G203" s="48"/>
      <c r="M203" s="13"/>
    </row>
    <row r="204" spans="1:13" s="1" customFormat="1" x14ac:dyDescent="0.25">
      <c r="A204"/>
      <c r="B204" s="17"/>
      <c r="C204" s="25" t="s">
        <v>79</v>
      </c>
      <c r="D204" s="20" t="s">
        <v>75</v>
      </c>
      <c r="E204" s="50">
        <v>175043.47</v>
      </c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3063062.8400000003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 t="s">
        <v>101</v>
      </c>
      <c r="D297" s="20" t="s">
        <v>75</v>
      </c>
      <c r="E297" s="50">
        <v>234088.8</v>
      </c>
    </row>
    <row r="298" spans="2:13" x14ac:dyDescent="0.25">
      <c r="B298" s="38" t="s">
        <v>61</v>
      </c>
      <c r="C298" s="25" t="s">
        <v>101</v>
      </c>
      <c r="D298" s="20" t="s">
        <v>75</v>
      </c>
      <c r="E298" s="29">
        <v>173578.46</v>
      </c>
    </row>
    <row r="299" spans="2:13" x14ac:dyDescent="0.25">
      <c r="B299" s="38"/>
      <c r="C299" s="25" t="s">
        <v>101</v>
      </c>
      <c r="D299" s="20" t="s">
        <v>75</v>
      </c>
      <c r="E299" s="29">
        <v>131112.51999999999</v>
      </c>
    </row>
    <row r="300" spans="2:13" x14ac:dyDescent="0.25">
      <c r="B300" s="38"/>
      <c r="C300" s="25" t="s">
        <v>101</v>
      </c>
      <c r="D300" s="20" t="s">
        <v>75</v>
      </c>
      <c r="E300" s="29">
        <v>208411.57</v>
      </c>
    </row>
    <row r="301" spans="2:13" x14ac:dyDescent="0.25">
      <c r="B301" s="38"/>
      <c r="C301" s="25" t="s">
        <v>101</v>
      </c>
      <c r="D301" s="20" t="s">
        <v>75</v>
      </c>
      <c r="E301" s="29">
        <v>292110.28000000003</v>
      </c>
    </row>
    <row r="302" spans="2:13" x14ac:dyDescent="0.25">
      <c r="B302" s="38"/>
      <c r="C302" s="25" t="s">
        <v>101</v>
      </c>
      <c r="D302" s="20" t="s">
        <v>75</v>
      </c>
      <c r="E302" s="29">
        <v>209595.94</v>
      </c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1248897.57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91</v>
      </c>
      <c r="D325" s="21" t="s">
        <v>75</v>
      </c>
      <c r="E325" s="50">
        <v>19800</v>
      </c>
    </row>
    <row r="326" spans="2:13" s="1" customFormat="1" x14ac:dyDescent="0.25">
      <c r="B326" s="32" t="s">
        <v>34</v>
      </c>
      <c r="C326" s="20" t="s">
        <v>91</v>
      </c>
      <c r="D326" s="20" t="s">
        <v>75</v>
      </c>
      <c r="E326" s="50">
        <v>59400</v>
      </c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79200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4672680.33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2025-12-08T12:57:28Z</dcterms:modified>
</cp:coreProperties>
</file>