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<sst xmlns="http://schemas.openxmlformats.org/spreadsheetml/2006/main" count="174" uniqueCount="92">
  <si>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</si>
  <si>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</si>
  <si>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</si>
  <si>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</si>
  <si>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</si>
  <si>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</si>
  <si>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</si>
  <si>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</si>
  <si>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</si>
  <si>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</si>
  <si>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</si>
  <si>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</si>
  <si>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</si>
  <si>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</si>
  <si>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</si>
  <si>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</si>
  <si>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</si>
  <si>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</si>
  <si>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</si>
  <si>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</si>
  <si>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</si>
  <si>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</si>
  <si>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</si>
  <si>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</si>
  <si>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</si>
  <si>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</si>
  <si>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</si>
  <si>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</si>
  <si>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</si>
  <si>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</si>
  <si>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</si>
  <si>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</si>
  <si>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</si>
  <si>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</si>
  <si>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</si>
  <si>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</si>
  <si>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</si>
  <si>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</si>
  <si>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</si>
  <si>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</si>
  <si>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</si>
  <si>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</si>
  <si>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</si>
  <si>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</si>
  <si>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</si>
  <si>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</si>
  <si>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</si>
  <si>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</si>
  <si>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</si>
  <si>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</si>
  <si>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</si>
  <si>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</si>
  <si>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</si>
  <si>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</si>
  <si>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</si>
  <si>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</si>
  <si>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</si>
  <si>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</si>
  <si>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</si>
  <si>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</si>
  <si>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</si>
  <si>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</si>
  <si>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</si>
  <si>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</si>
  <si>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</si>
  <si>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</si>
  <si>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</si>
  <si>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</si>
  <si>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</si>
  <si>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 xml:space="preserve"> Датум уноса 09.06.2025.год.                                         </t>
  </si>
  <si>
    <t>на дан 06.06.2025.год.</t>
  </si>
  <si>
    <t>Мед. факултет</t>
  </si>
  <si>
    <t>Ниш</t>
  </si>
  <si>
    <t>Телеком Србија</t>
  </si>
  <si>
    <t>Београд</t>
  </si>
  <si>
    <t>Машинопромет</t>
  </si>
  <si>
    <t>Елпро</t>
  </si>
  <si>
    <t>Фармалогист</t>
  </si>
  <si>
    <t>7.јули промет</t>
  </si>
  <si>
    <t>Дон дон</t>
  </si>
  <si>
    <t>Пољ. газдинство</t>
  </si>
  <si>
    <t>Лесковац</t>
  </si>
  <si>
    <t>Нео ју дент</t>
  </si>
  <si>
    <t>Нови Сад</t>
  </si>
  <si>
    <t>Синофарм</t>
  </si>
  <si>
    <t>С.Пазова</t>
  </si>
  <si>
    <t>Месер техногас</t>
  </si>
  <si>
    <t>Кнез петрол</t>
  </si>
  <si>
    <t>Земун</t>
  </si>
  <si>
    <t>С. Пазова</t>
  </si>
  <si>
    <t>Софарма трејдинг</t>
  </si>
  <si>
    <t>иф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</si>
</sst>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423" zoomScaleNormal="100" workbookViewId="0">
      <selection activeCell="I308" sqref="I30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78</v>
      </c>
      <c r="D17" s="20" t="s">
        <v>68</v>
      </c>
      <c r="E17" s="51">
        <v>36690.5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79</v>
      </c>
      <c r="D18" s="20" t="s">
        <v>74</v>
      </c>
      <c r="E18" s="51">
        <v>23787.5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80</v>
      </c>
      <c r="D19" s="20" t="s">
        <v>81</v>
      </c>
      <c r="E19" s="51">
        <v>51508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80</v>
      </c>
      <c r="D20" s="20" t="s">
        <v>81</v>
      </c>
      <c r="E20" s="51">
        <v>23225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80</v>
      </c>
      <c r="D21" s="20" t="s">
        <v>81</v>
      </c>
      <c r="E21" s="21">
        <v>16880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152091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84</v>
      </c>
      <c r="D47" s="20" t="s">
        <v>89</v>
      </c>
      <c r="E47" s="51">
        <v>18975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18975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 t="s">
        <v>84</v>
      </c>
      <c r="D64" s="20" t="s">
        <v>85</v>
      </c>
      <c r="E64" s="51">
        <v>56837</v>
      </c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56837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 t="s">
        <v>77</v>
      </c>
      <c r="D158" s="73" t="s">
        <v>74</v>
      </c>
      <c r="E158" s="74">
        <v>8288.5</v>
      </c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8288.5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71</v>
      </c>
      <c r="D175" s="21" t="s">
        <v>72</v>
      </c>
      <c r="E175" s="51">
        <v>94200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74</v>
      </c>
      <c r="E176" s="51">
        <v>17086.48</v>
      </c>
    </row>
    <row r="177" spans="2:6" x14ac:dyDescent="0.25">
      <c r="B177" s="17" t="s">
        <v>17</v>
      </c>
      <c r="C177" s="20" t="s">
        <v>73</v>
      </c>
      <c r="D177" s="21" t="s">
        <v>74</v>
      </c>
      <c r="E177" s="51">
        <v>7447</v>
      </c>
    </row>
    <row r="178" spans="2:6" x14ac:dyDescent="0.25">
      <c r="B178" s="17" t="s">
        <v>13</v>
      </c>
      <c r="C178" s="26" t="s">
        <v>75</v>
      </c>
      <c r="D178" s="21" t="s">
        <v>68</v>
      </c>
      <c r="E178" s="51">
        <v>8716.7999999999993</v>
      </c>
    </row>
    <row r="179" spans="2:6" x14ac:dyDescent="0.25">
      <c r="B179" s="17" t="s">
        <v>18</v>
      </c>
      <c r="C179" s="26" t="s">
        <v>75</v>
      </c>
      <c r="D179" s="20" t="s">
        <v>68</v>
      </c>
      <c r="E179" s="51">
        <v>64200</v>
      </c>
    </row>
    <row r="180" spans="2:6" x14ac:dyDescent="0.25">
      <c r="B180" s="17"/>
      <c r="C180" s="26" t="s">
        <v>73</v>
      </c>
      <c r="D180" s="21" t="s">
        <v>74</v>
      </c>
      <c r="E180" s="51">
        <v>300</v>
      </c>
    </row>
    <row r="181" spans="2:6" x14ac:dyDescent="0.25">
      <c r="B181" s="17"/>
      <c r="C181" s="26" t="s">
        <v>76</v>
      </c>
      <c r="D181" s="20" t="s">
        <v>68</v>
      </c>
      <c r="E181" s="51">
        <v>231978</v>
      </c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423928.28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86</v>
      </c>
      <c r="D285" s="20" t="s">
        <v>74</v>
      </c>
      <c r="E285" s="51">
        <v>302431.35999999999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302431.35999999999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87</v>
      </c>
      <c r="D302" s="20" t="s">
        <v>88</v>
      </c>
      <c r="E302" s="51">
        <v>1561972.31</v>
      </c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1561972.31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 t="s">
        <v>90</v>
      </c>
      <c r="D313" s="21" t="s">
        <v>74</v>
      </c>
      <c r="E313" s="51">
        <v>6600</v>
      </c>
      <c r="F313" s="5" t="s">
        <v>91</v>
      </c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6600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82</v>
      </c>
      <c r="D327" s="31" t="s">
        <v>83</v>
      </c>
      <c r="E327" s="48">
        <v>1200</v>
      </c>
      <c r="F327" s="5"/>
      <c r="G327" s="49"/>
      <c r="M327" s="13"/>
    </row>
    <row r="328" spans="2:13" s="1" customFormat="1" x14ac:dyDescent="0.25">
      <c r="B328" s="33" t="s">
        <v>36</v>
      </c>
      <c r="C328" s="31" t="s">
        <v>84</v>
      </c>
      <c r="D328" s="31" t="s">
        <v>85</v>
      </c>
      <c r="E328" s="48">
        <v>116959.5</v>
      </c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118159.5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2649282.9500000002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2025-06-09T12:23:06Z</dcterms:modified>
</cp:coreProperties>
</file>