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<sst xmlns="http://schemas.openxmlformats.org/spreadsheetml/2006/main" count="153" uniqueCount="83">
  <si>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</si>
  <si>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</si>
  <si>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</si>
  <si>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</si>
  <si>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</si>
  <si>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</si>
  <si>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</si>
  <si>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</si>
  <si>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</si>
  <si>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</si>
  <si>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</si>
  <si>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</si>
  <si>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</si>
  <si>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</si>
  <si>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</si>
  <si>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</si>
  <si>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</si>
  <si>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</si>
  <si>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</si>
  <si>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</si>
  <si>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</si>
  <si>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</si>
  <si>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</si>
  <si>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</si>
  <si>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</si>
  <si>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</si>
  <si>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</si>
  <si>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</si>
  <si>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</si>
  <si>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</si>
  <si>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</si>
  <si>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</si>
  <si>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</si>
  <si>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</si>
  <si>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</si>
  <si>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</si>
  <si>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</si>
  <si>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</si>
  <si>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</si>
  <si>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</si>
  <si>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</si>
  <si>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</si>
  <si>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</si>
  <si>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</si>
  <si>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</si>
  <si>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</si>
  <si>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</si>
  <si>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</si>
  <si>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</si>
  <si>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</si>
  <si>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</si>
  <si>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</si>
  <si>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</si>
  <si>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</si>
  <si>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</si>
  <si>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</si>
  <si>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</si>
  <si>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</si>
  <si>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</si>
  <si>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</si>
  <si>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</si>
  <si>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</si>
  <si>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</si>
  <si>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</si>
  <si>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</si>
  <si>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</si>
  <si>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</si>
  <si>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</si>
  <si>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</si>
  <si>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>Нови Сад</t>
  </si>
  <si>
    <t>Биопродукт</t>
  </si>
  <si>
    <t>Врање</t>
  </si>
  <si>
    <t>Ниш</t>
  </si>
  <si>
    <t xml:space="preserve"> Датум уноса 13.06.2025.год.                                         </t>
  </si>
  <si>
    <t>на дан 12.06.2025.год.</t>
  </si>
  <si>
    <t>Дон дон</t>
  </si>
  <si>
    <t>Ехомед</t>
  </si>
  <si>
    <t>Белком лифтови</t>
  </si>
  <si>
    <t>ЗЗЈЗ</t>
  </si>
  <si>
    <t>Мед. факултет</t>
  </si>
  <si>
    <t>Хелиант</t>
  </si>
  <si>
    <t>Велебит</t>
  </si>
  <si>
    <t>Софарма трејдинг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</si>
</sst>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17" zoomScaleNormal="100" workbookViewId="0">
      <selection activeCell="I339" sqref="I339:J33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70</v>
      </c>
      <c r="D17" s="20" t="s">
        <v>71</v>
      </c>
      <c r="E17" s="51">
        <v>35056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75</v>
      </c>
      <c r="D18" s="20" t="s">
        <v>68</v>
      </c>
      <c r="E18" s="51">
        <v>60494.5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95550.5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76</v>
      </c>
      <c r="D175" s="21" t="s">
        <v>72</v>
      </c>
      <c r="E175" s="51">
        <v>72369.600000000006</v>
      </c>
      <c r="H175" t="s">
        <v>56</v>
      </c>
    </row>
    <row r="176" spans="2:13" x14ac:dyDescent="0.25">
      <c r="B176" s="17" t="s">
        <v>16</v>
      </c>
      <c r="C176" s="26" t="s">
        <v>77</v>
      </c>
      <c r="D176" s="20" t="s">
        <v>72</v>
      </c>
      <c r="E176" s="51">
        <v>15840</v>
      </c>
    </row>
    <row r="177" spans="2:6" x14ac:dyDescent="0.25">
      <c r="B177" s="17" t="s">
        <v>17</v>
      </c>
      <c r="C177" s="20" t="s">
        <v>78</v>
      </c>
      <c r="D177" s="21" t="s">
        <v>71</v>
      </c>
      <c r="E177" s="51">
        <v>112283.95</v>
      </c>
    </row>
    <row r="178" spans="2:6" x14ac:dyDescent="0.25">
      <c r="B178" s="17" t="s">
        <v>13</v>
      </c>
      <c r="C178" s="26" t="s">
        <v>79</v>
      </c>
      <c r="D178" s="21" t="s">
        <v>68</v>
      </c>
      <c r="E178" s="51">
        <v>35000</v>
      </c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235493.55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 t="s">
        <v>82</v>
      </c>
      <c r="D337" s="31" t="s">
        <v>68</v>
      </c>
      <c r="E337" s="48">
        <v>24255</v>
      </c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24255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 t="s">
        <v>80</v>
      </c>
      <c r="D396" s="20" t="s">
        <v>68</v>
      </c>
      <c r="E396" s="51">
        <v>624000</v>
      </c>
      <c r="F396" s="58"/>
      <c r="G396" s="59"/>
    </row>
    <row r="397" spans="2:13" s="55" customFormat="1" x14ac:dyDescent="0.25">
      <c r="B397" s="33" t="s">
        <v>46</v>
      </c>
      <c r="C397" s="26" t="s">
        <v>77</v>
      </c>
      <c r="D397" s="20" t="s">
        <v>72</v>
      </c>
      <c r="E397" s="51">
        <v>120840</v>
      </c>
      <c r="F397" s="58"/>
      <c r="G397" s="59"/>
    </row>
    <row r="398" spans="2:13" s="55" customFormat="1" ht="16.5" thickBot="1" x14ac:dyDescent="0.3">
      <c r="B398" s="47" t="s">
        <v>44</v>
      </c>
      <c r="C398" s="20" t="s">
        <v>81</v>
      </c>
      <c r="D398" s="20" t="s">
        <v>69</v>
      </c>
      <c r="E398" s="51">
        <v>80460</v>
      </c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825300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1180599.05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2025-06-13T07:27:42Z</dcterms:modified>
</cp:coreProperties>
</file>