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<sst xmlns="http://schemas.openxmlformats.org/spreadsheetml/2006/main" count="197" uniqueCount="98">
  <si>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</si>
  <si>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</si>
  <si>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</si>
  <si>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</si>
  <si>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</si>
  <si>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</si>
  <si>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</si>
  <si>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</si>
  <si>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</si>
  <si>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</si>
  <si>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</si>
  <si>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</si>
  <si>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</si>
  <si>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</si>
  <si>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</si>
  <si>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</si>
  <si>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</si>
  <si>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</si>
  <si>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</si>
  <si>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</si>
  <si>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</si>
  <si>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</si>
  <si>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</si>
  <si>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</si>
  <si>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</si>
  <si>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</si>
  <si>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</si>
  <si>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</si>
  <si>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</si>
  <si>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</si>
  <si>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</si>
  <si>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</si>
  <si>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</si>
  <si>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</si>
  <si>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</si>
  <si>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</si>
  <si>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</si>
  <si>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</si>
  <si>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</si>
  <si>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</si>
  <si>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</si>
  <si>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</si>
  <si>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</si>
  <si>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</si>
  <si>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</si>
  <si>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</si>
  <si>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</si>
  <si>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</si>
  <si>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</si>
  <si>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</si>
  <si>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</si>
  <si>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</si>
  <si>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</si>
  <si>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</si>
  <si>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</si>
  <si>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</si>
  <si>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</si>
  <si>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</si>
  <si>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</si>
  <si>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</si>
  <si>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</si>
  <si>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</si>
  <si>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</si>
  <si>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</si>
  <si>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</si>
  <si>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</si>
  <si>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</si>
  <si>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</si>
  <si>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</si>
  <si>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Београд</t>
  </si>
  <si>
    <t xml:space="preserve"> Датум уноса 28.05.2025.год.                                         </t>
  </si>
  <si>
    <t>на дан 27.05.2025.год.</t>
  </si>
  <si>
    <t>Макинтернацион.</t>
  </si>
  <si>
    <t>Биопродукт груп</t>
  </si>
  <si>
    <t>Ружа импекс</t>
  </si>
  <si>
    <t>Ниш</t>
  </si>
  <si>
    <t>Гарић промет</t>
  </si>
  <si>
    <t>Брестовац</t>
  </si>
  <si>
    <t>Зав. за транс.крви</t>
  </si>
  <si>
    <t>Зав. за суд. мед.</t>
  </si>
  <si>
    <t>ЗЗЈЗ</t>
  </si>
  <si>
    <t>Рашка комерц</t>
  </si>
  <si>
    <t>ЈП Пошта Србије</t>
  </si>
  <si>
    <t>ПР Асинхрон</t>
  </si>
  <si>
    <t>Натали дрогерија</t>
  </si>
  <si>
    <t>Информатика</t>
  </si>
  <si>
    <t>Висарис</t>
  </si>
  <si>
    <t>Алфа имеџинг</t>
  </si>
  <si>
    <t>Земун</t>
  </si>
  <si>
    <t>Трен</t>
  </si>
  <si>
    <t>Беохем-3</t>
  </si>
  <si>
    <t>Амикус срб</t>
  </si>
  <si>
    <t>Ветметал</t>
  </si>
  <si>
    <t>Флора комерц</t>
  </si>
  <si>
    <t>Уни-хем</t>
  </si>
  <si>
    <t>ЈП Нови дом</t>
  </si>
  <si>
    <t>Месер техногас</t>
  </si>
  <si>
    <t>Г.Милановац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</si>
</sst>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11" zoomScaleNormal="100" workbookViewId="0">
      <selection activeCell="H328" sqref="H32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75</v>
      </c>
      <c r="E17" s="51">
        <v>38889.49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73</v>
      </c>
      <c r="D18" s="20" t="s">
        <v>68</v>
      </c>
      <c r="E18" s="51">
        <v>26356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74</v>
      </c>
      <c r="D19" s="20" t="s">
        <v>75</v>
      </c>
      <c r="E19" s="51">
        <v>1947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76</v>
      </c>
      <c r="D20" s="20" t="s">
        <v>77</v>
      </c>
      <c r="E20" s="51">
        <v>28622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76</v>
      </c>
      <c r="D21" s="20" t="s">
        <v>77</v>
      </c>
      <c r="E21" s="21">
        <v>65664.5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76</v>
      </c>
      <c r="D22" s="20" t="s">
        <v>77</v>
      </c>
      <c r="E22" s="21">
        <v>29815.5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76</v>
      </c>
      <c r="D23" s="20" t="s">
        <v>77</v>
      </c>
      <c r="E23" s="21">
        <v>43747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76</v>
      </c>
      <c r="D24" s="20" t="s">
        <v>77</v>
      </c>
      <c r="E24" s="21">
        <v>21521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72</v>
      </c>
      <c r="D25" s="20" t="s">
        <v>75</v>
      </c>
      <c r="E25" s="21">
        <v>34593.71</v>
      </c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291156.2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89</v>
      </c>
      <c r="D92" s="20" t="s">
        <v>75</v>
      </c>
      <c r="E92" s="51">
        <v>69300</v>
      </c>
    </row>
    <row r="93" spans="1:14" x14ac:dyDescent="0.25">
      <c r="B93" s="19"/>
      <c r="C93" s="20" t="s">
        <v>90</v>
      </c>
      <c r="D93" s="20" t="s">
        <v>69</v>
      </c>
      <c r="E93" s="51">
        <v>10200</v>
      </c>
      <c r="N93" t="s">
        <v>58</v>
      </c>
    </row>
    <row r="94" spans="1:14" x14ac:dyDescent="0.25">
      <c r="B94" s="19" t="s">
        <v>24</v>
      </c>
      <c r="C94" s="20" t="s">
        <v>91</v>
      </c>
      <c r="D94" s="20" t="s">
        <v>69</v>
      </c>
      <c r="E94" s="51">
        <v>4565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84065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94</v>
      </c>
      <c r="D158" s="73" t="s">
        <v>69</v>
      </c>
      <c r="E158" s="74">
        <v>59144.800000000003</v>
      </c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59144.800000000003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79</v>
      </c>
      <c r="D175" s="21" t="s">
        <v>75</v>
      </c>
      <c r="E175" s="51">
        <v>127800</v>
      </c>
      <c r="H175" t="s">
        <v>56</v>
      </c>
    </row>
    <row r="176" spans="2:13" x14ac:dyDescent="0.25">
      <c r="B176" s="17" t="s">
        <v>16</v>
      </c>
      <c r="C176" s="26" t="s">
        <v>80</v>
      </c>
      <c r="D176" s="20" t="s">
        <v>68</v>
      </c>
      <c r="E176" s="51">
        <v>99074.07</v>
      </c>
    </row>
    <row r="177" spans="2:6" x14ac:dyDescent="0.25">
      <c r="B177" s="17" t="s">
        <v>17</v>
      </c>
      <c r="C177" s="20" t="s">
        <v>81</v>
      </c>
      <c r="D177" s="21" t="s">
        <v>68</v>
      </c>
      <c r="E177" s="51">
        <v>23760</v>
      </c>
    </row>
    <row r="178" spans="2:6" x14ac:dyDescent="0.25">
      <c r="B178" s="17" t="s">
        <v>13</v>
      </c>
      <c r="C178" s="26" t="s">
        <v>82</v>
      </c>
      <c r="D178" s="21" t="s">
        <v>69</v>
      </c>
      <c r="E178" s="51">
        <v>64750</v>
      </c>
    </row>
    <row r="179" spans="2:6" x14ac:dyDescent="0.25">
      <c r="B179" s="17" t="s">
        <v>18</v>
      </c>
      <c r="C179" s="26" t="s">
        <v>83</v>
      </c>
      <c r="D179" s="20" t="s">
        <v>68</v>
      </c>
      <c r="E179" s="51">
        <v>72531.960000000006</v>
      </c>
    </row>
    <row r="180" spans="2:6" x14ac:dyDescent="0.25">
      <c r="B180" s="17"/>
      <c r="C180" s="26" t="s">
        <v>84</v>
      </c>
      <c r="D180" s="21" t="s">
        <v>75</v>
      </c>
      <c r="E180" s="51">
        <v>248112</v>
      </c>
    </row>
    <row r="181" spans="2:6" x14ac:dyDescent="0.25">
      <c r="B181" s="17"/>
      <c r="C181" s="26" t="s">
        <v>85</v>
      </c>
      <c r="D181" s="20" t="s">
        <v>69</v>
      </c>
      <c r="E181" s="51">
        <v>33600</v>
      </c>
    </row>
    <row r="182" spans="2:6" x14ac:dyDescent="0.25">
      <c r="B182" s="17"/>
      <c r="C182" s="69" t="s">
        <v>86</v>
      </c>
      <c r="D182" s="20" t="s">
        <v>69</v>
      </c>
      <c r="E182" s="51">
        <v>54720</v>
      </c>
    </row>
    <row r="183" spans="2:6" x14ac:dyDescent="0.25">
      <c r="B183" s="17"/>
      <c r="C183" s="26" t="s">
        <v>87</v>
      </c>
      <c r="D183" s="21" t="s">
        <v>88</v>
      </c>
      <c r="E183" s="51">
        <v>16320</v>
      </c>
      <c r="F183" s="5" t="s">
        <v>59</v>
      </c>
    </row>
    <row r="184" spans="2:6" x14ac:dyDescent="0.25">
      <c r="B184" s="17"/>
      <c r="C184" s="26" t="s">
        <v>86</v>
      </c>
      <c r="D184" s="21" t="s">
        <v>69</v>
      </c>
      <c r="E184" s="51">
        <v>166560</v>
      </c>
    </row>
    <row r="185" spans="2:6" x14ac:dyDescent="0.25">
      <c r="B185" s="17"/>
      <c r="C185" s="26" t="s">
        <v>80</v>
      </c>
      <c r="D185" s="21" t="s">
        <v>68</v>
      </c>
      <c r="E185" s="51">
        <v>112283.95</v>
      </c>
    </row>
    <row r="186" spans="2:6" x14ac:dyDescent="0.25">
      <c r="B186" s="17"/>
      <c r="C186" s="26" t="s">
        <v>80</v>
      </c>
      <c r="D186" s="20" t="s">
        <v>68</v>
      </c>
      <c r="E186" s="51">
        <v>3830</v>
      </c>
    </row>
    <row r="187" spans="2:6" x14ac:dyDescent="0.25">
      <c r="B187" s="17"/>
      <c r="C187" s="26" t="s">
        <v>80</v>
      </c>
      <c r="D187" s="21" t="s">
        <v>68</v>
      </c>
      <c r="E187" s="51">
        <v>53696</v>
      </c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1077037.98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 t="s">
        <v>78</v>
      </c>
      <c r="D270" s="20" t="s">
        <v>75</v>
      </c>
      <c r="E270" s="51">
        <v>1095304.68</v>
      </c>
    </row>
    <row r="271" spans="2:13" x14ac:dyDescent="0.25">
      <c r="B271" s="17"/>
      <c r="C271" s="20" t="s">
        <v>78</v>
      </c>
      <c r="D271" s="20" t="s">
        <v>75</v>
      </c>
      <c r="E271" s="51">
        <v>875159.98</v>
      </c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1970464.66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96</v>
      </c>
      <c r="D285" s="20" t="s">
        <v>69</v>
      </c>
      <c r="E285" s="51">
        <v>92207.679999999993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92207.679999999993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95</v>
      </c>
      <c r="D302" s="20" t="s">
        <v>68</v>
      </c>
      <c r="E302" s="51">
        <v>37180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37180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92</v>
      </c>
      <c r="D327" s="31" t="s">
        <v>69</v>
      </c>
      <c r="E327" s="48">
        <v>164550</v>
      </c>
      <c r="F327" s="5"/>
      <c r="G327" s="49"/>
      <c r="M327" s="13"/>
    </row>
    <row r="328" spans="2:13" s="1" customFormat="1" x14ac:dyDescent="0.25">
      <c r="B328" s="33" t="s">
        <v>36</v>
      </c>
      <c r="C328" s="31" t="s">
        <v>93</v>
      </c>
      <c r="D328" s="31" t="s">
        <v>97</v>
      </c>
      <c r="E328" s="48">
        <v>63993.599999999999</v>
      </c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228543.6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3839799.92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2025-05-28T10:15:57Z</dcterms:modified>
</cp:coreProperties>
</file>